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lavonijabus.sharepoint.com/sites/Workspace/Shared Documents/Slavonija Bus Team Folder workspace/ŠIBENIK - IVAN MIJATOVIĆ/Zadnji prijedlog za ljeto -Marijan poslao Županiji/"/>
    </mc:Choice>
  </mc:AlternateContent>
  <xr:revisionPtr revIDLastSave="107" documentId="13_ncr:1_{3D084E7F-4A2A-4FFF-BB13-E265F2206F38}" xr6:coauthVersionLast="47" xr6:coauthVersionMax="47" xr10:uidLastSave="{5602844D-9DE9-4A57-954C-42907331C73D}"/>
  <bookViews>
    <workbookView xWindow="-108" yWindow="-108" windowWidth="23256" windowHeight="12456" tabRatio="995" activeTab="15" xr2:uid="{00000000-000D-0000-FFFF-FFFF00000000}"/>
  </bookViews>
  <sheets>
    <sheet name="51" sheetId="37" r:id="rId1"/>
    <sheet name="52" sheetId="33" r:id="rId2"/>
    <sheet name="53" sheetId="2" r:id="rId3"/>
    <sheet name="54" sheetId="4" r:id="rId4"/>
    <sheet name="55" sheetId="5" r:id="rId5"/>
    <sheet name="56" sheetId="31" r:id="rId6"/>
    <sheet name="57" sheetId="7" r:id="rId7"/>
    <sheet name="58" sheetId="8" r:id="rId8"/>
    <sheet name="59" sheetId="30" r:id="rId9"/>
    <sheet name="60" sheetId="32" r:id="rId10"/>
    <sheet name="61" sheetId="38" r:id="rId11"/>
    <sheet name="62" sheetId="12" r:id="rId12"/>
    <sheet name="63" sheetId="36" r:id="rId13"/>
    <sheet name="64" sheetId="35" r:id="rId14"/>
    <sheet name="65" sheetId="15" r:id="rId15"/>
    <sheet name="66" sheetId="16" r:id="rId16"/>
    <sheet name="67" sheetId="17" r:id="rId17"/>
    <sheet name="68" sheetId="18" r:id="rId18"/>
    <sheet name="69" sheetId="19" r:id="rId19"/>
    <sheet name="70" sheetId="20" r:id="rId20"/>
    <sheet name="71" sheetId="21" r:id="rId21"/>
    <sheet name="72" sheetId="22" r:id="rId22"/>
    <sheet name="73" sheetId="23" r:id="rId23"/>
    <sheet name="74" sheetId="24" r:id="rId24"/>
    <sheet name="75" sheetId="25" r:id="rId25"/>
    <sheet name="76" sheetId="26" r:id="rId26"/>
    <sheet name="77" sheetId="41" r:id="rId27"/>
    <sheet name="81" sheetId="28" r:id="rId28"/>
    <sheet name="82" sheetId="29" r:id="rId29"/>
  </sheets>
  <definedNames>
    <definedName name="_xlnm._FilterDatabase" localSheetId="7" hidden="1">'58'!$A$3:$N$34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<sst xmlns="http://schemas.openxmlformats.org/spreadsheetml/2006/main" count="2969" uniqueCount="599">
  <si>
    <t>Autobusni kol. Šibenik</t>
  </si>
  <si>
    <t>I</t>
  </si>
  <si>
    <t>Srima I.</t>
  </si>
  <si>
    <t>Srima II.</t>
  </si>
  <si>
    <t>Srima III.</t>
  </si>
  <si>
    <t>Vodice - Hotel Olympia</t>
  </si>
  <si>
    <t>Vodice - kolodvor</t>
  </si>
  <si>
    <t>Vodice - INA</t>
  </si>
  <si>
    <t>Tisno - magistrala</t>
  </si>
  <si>
    <t>Dubrava kod Tisna</t>
  </si>
  <si>
    <t>Pirovac - raspelo</t>
  </si>
  <si>
    <t xml:space="preserve">Pirovac </t>
  </si>
  <si>
    <t>Pirovac - Kralja Krešimira IV.</t>
  </si>
  <si>
    <t>Groblje Pirovac</t>
  </si>
  <si>
    <t>Kašić - raskrižje</t>
  </si>
  <si>
    <t>Kašić</t>
  </si>
  <si>
    <t>Putičanje</t>
  </si>
  <si>
    <t>Dazlina</t>
  </si>
  <si>
    <t>Skradin</t>
  </si>
  <si>
    <t xml:space="preserve">Skradinsko Polje </t>
  </si>
  <si>
    <t>Gračac - cesta</t>
  </si>
  <si>
    <t xml:space="preserve">Gračac </t>
  </si>
  <si>
    <t>Sonković</t>
  </si>
  <si>
    <t>Vaćani</t>
  </si>
  <si>
    <t>Ostojić</t>
  </si>
  <si>
    <t>Bribir</t>
  </si>
  <si>
    <t>Bilostanovi</t>
  </si>
  <si>
    <t>Krković</t>
  </si>
  <si>
    <t>Bribirske Mostine</t>
  </si>
  <si>
    <t>Lađevci</t>
  </si>
  <si>
    <t>Žažvić</t>
  </si>
  <si>
    <t>Cicvare</t>
  </si>
  <si>
    <t>Međare</t>
  </si>
  <si>
    <t>Gračac</t>
  </si>
  <si>
    <t>Skradinsko Polje</t>
  </si>
  <si>
    <t>Linija 56 Drniš - Konjevrate - M. Zagora - Drniš</t>
  </si>
  <si>
    <t>Drniš</t>
  </si>
  <si>
    <t>Žitnić - državna cesta</t>
  </si>
  <si>
    <t>Pakovo Selo - raskrižje</t>
  </si>
  <si>
    <t>Pakovo Selo</t>
  </si>
  <si>
    <t>Pokrovnik - raskrižje</t>
  </si>
  <si>
    <t>Pokrovnik</t>
  </si>
  <si>
    <t>Brnjica - raskrižje</t>
  </si>
  <si>
    <t>Goriš - raskrižje</t>
  </si>
  <si>
    <t>Živkovića put</t>
  </si>
  <si>
    <t>Širkov put</t>
  </si>
  <si>
    <t>Živkovići</t>
  </si>
  <si>
    <t xml:space="preserve">Konjevrate </t>
  </si>
  <si>
    <t>Tucak</t>
  </si>
  <si>
    <t>Rudani</t>
  </si>
  <si>
    <t>Radonić</t>
  </si>
  <si>
    <t>Krečci</t>
  </si>
  <si>
    <t>Nakići</t>
  </si>
  <si>
    <t>Nakići Gornji</t>
  </si>
  <si>
    <t xml:space="preserve">Mirlović Zagora </t>
  </si>
  <si>
    <t>Ostrogašica</t>
  </si>
  <si>
    <t>Donje Planjane</t>
  </si>
  <si>
    <t>Sedramić</t>
  </si>
  <si>
    <t>Žitnić</t>
  </si>
  <si>
    <t>Mirlović Zagora</t>
  </si>
  <si>
    <t>Konjevrate</t>
  </si>
  <si>
    <t>Linija 51, 51A Šibenik - Murter / Šibenik - Sovlje / Šibenik - Vodice-kolodvor</t>
  </si>
  <si>
    <t>Osnovna škola Vodice</t>
  </si>
  <si>
    <t xml:space="preserve">Vodice - Pudarica </t>
  </si>
  <si>
    <t>Tribunj - Križine</t>
  </si>
  <si>
    <t>Tribunj</t>
  </si>
  <si>
    <t>Tribunj - Zamalin</t>
  </si>
  <si>
    <t>Sovlje</t>
  </si>
  <si>
    <t>Tisno - luka</t>
  </si>
  <si>
    <t>Tisno - centar</t>
  </si>
  <si>
    <t>Jezera II.</t>
  </si>
  <si>
    <t>Jezera - centar</t>
  </si>
  <si>
    <t>Jezera - magistrala</t>
  </si>
  <si>
    <t>Betina</t>
  </si>
  <si>
    <t>Murter</t>
  </si>
  <si>
    <t>Vodice - Pudarica</t>
  </si>
  <si>
    <t>Linija 58 Šibenik - Knin / Drniš - Knin</t>
  </si>
  <si>
    <t>Bilice - Dubravski put</t>
  </si>
  <si>
    <t>Bilice - poslovna zona</t>
  </si>
  <si>
    <t>Bilice - Novo naselje</t>
  </si>
  <si>
    <t>Mihaljevići</t>
  </si>
  <si>
    <t>Lugovići</t>
  </si>
  <si>
    <t>Tromilja</t>
  </si>
  <si>
    <t>Lozovac - državna cesta</t>
  </si>
  <si>
    <t>Koštani</t>
  </si>
  <si>
    <t>Krnići</t>
  </si>
  <si>
    <t xml:space="preserve">Drniš </t>
  </si>
  <si>
    <t>Badanj</t>
  </si>
  <si>
    <t>Siverić</t>
  </si>
  <si>
    <t>Tepljuh</t>
  </si>
  <si>
    <t>Kosovo</t>
  </si>
  <si>
    <t>Ramljane</t>
  </si>
  <si>
    <t>Polje</t>
  </si>
  <si>
    <t>Vrbnik - Konj</t>
  </si>
  <si>
    <t>Knin</t>
  </si>
  <si>
    <t>Bilice, Novo naselje</t>
  </si>
  <si>
    <t>Bilice, Dubravski put</t>
  </si>
  <si>
    <t>Linija 59 Šibenik - Sedramić</t>
  </si>
  <si>
    <t>Maleši</t>
  </si>
  <si>
    <t>Pilići</t>
  </si>
  <si>
    <t>Podumci</t>
  </si>
  <si>
    <t>Unešić - Ćulari</t>
  </si>
  <si>
    <t>Škoprci</t>
  </si>
  <si>
    <t>Babići</t>
  </si>
  <si>
    <t>Unešić</t>
  </si>
  <si>
    <t>Crkva Sv. Marija</t>
  </si>
  <si>
    <t>Cera</t>
  </si>
  <si>
    <t>Hrge</t>
  </si>
  <si>
    <t>Nevest - Zelembabe</t>
  </si>
  <si>
    <t>Nevest</t>
  </si>
  <si>
    <t>Donje Utore</t>
  </si>
  <si>
    <t>Gornje Utore</t>
  </si>
  <si>
    <t>Gornje Planjane - centar</t>
  </si>
  <si>
    <t>Gornje Planjane</t>
  </si>
  <si>
    <t xml:space="preserve">Pilići </t>
  </si>
  <si>
    <t>Linija 60 Šibenik - Rogoznica</t>
  </si>
  <si>
    <t>Grebaštica - centar</t>
  </si>
  <si>
    <t>Šparadići</t>
  </si>
  <si>
    <t>Bilo</t>
  </si>
  <si>
    <t xml:space="preserve">Dolac </t>
  </si>
  <si>
    <t>Primošten</t>
  </si>
  <si>
    <t>Primošten - magistrala</t>
  </si>
  <si>
    <t>Zečevo Rogozničko - magistrala</t>
  </si>
  <si>
    <t>Rogoznica - magistrala</t>
  </si>
  <si>
    <t>Rogoznica</t>
  </si>
  <si>
    <t>Dolac</t>
  </si>
  <si>
    <t>Linija 61 Grebaštica - Ložnice - Grebaštica</t>
  </si>
  <si>
    <t>Kalina</t>
  </si>
  <si>
    <t>Draga</t>
  </si>
  <si>
    <t>Tribežić</t>
  </si>
  <si>
    <t>Balinovi</t>
  </si>
  <si>
    <t>Podgreben</t>
  </si>
  <si>
    <t>Šarića Kapela</t>
  </si>
  <si>
    <t>Prhovo</t>
  </si>
  <si>
    <t>Bilini</t>
  </si>
  <si>
    <t>Krč Dolac</t>
  </si>
  <si>
    <t>Vadalj</t>
  </si>
  <si>
    <t>Stavor</t>
  </si>
  <si>
    <t>Vezac Donji</t>
  </si>
  <si>
    <t>Vezac Gornji</t>
  </si>
  <si>
    <t>Ložnice</t>
  </si>
  <si>
    <t>Kruševo</t>
  </si>
  <si>
    <t>Bratski dolac</t>
  </si>
  <si>
    <t>Harambašini</t>
  </si>
  <si>
    <t>Široke</t>
  </si>
  <si>
    <t>Gracini</t>
  </si>
  <si>
    <t>Gašperovi</t>
  </si>
  <si>
    <t>Krčulj</t>
  </si>
  <si>
    <t xml:space="preserve">Grebaštica - centar </t>
  </si>
  <si>
    <t>Linija 62 Ložnice - Rogoznica</t>
  </si>
  <si>
    <t>Gornje Ložnice</t>
  </si>
  <si>
    <t>Sapina Doca</t>
  </si>
  <si>
    <t>Podorljak</t>
  </si>
  <si>
    <t>Dvornice</t>
  </si>
  <si>
    <t>Gornja Dvornica</t>
  </si>
  <si>
    <t>Modrić</t>
  </si>
  <si>
    <t>Kanica</t>
  </si>
  <si>
    <t>Donja Dvornica</t>
  </si>
  <si>
    <t>Uvala Luka</t>
  </si>
  <si>
    <t>Ljoljnica</t>
  </si>
  <si>
    <t>Ražanj</t>
  </si>
  <si>
    <t>Čelina</t>
  </si>
  <si>
    <t xml:space="preserve">Dvornice </t>
  </si>
  <si>
    <t>Linija 63 Drniš - Puljane</t>
  </si>
  <si>
    <t>Drniš - centar</t>
  </si>
  <si>
    <t>Drniš - Put Kaluna</t>
  </si>
  <si>
    <t>Gornji Matići</t>
  </si>
  <si>
    <t>Ledenci</t>
  </si>
  <si>
    <t>Trbounje</t>
  </si>
  <si>
    <t>Donji Matići</t>
  </si>
  <si>
    <t>Velušić - cesta</t>
  </si>
  <si>
    <t>Velušić</t>
  </si>
  <si>
    <t>Razvođe</t>
  </si>
  <si>
    <t>Dizdari</t>
  </si>
  <si>
    <t>Oklaj</t>
  </si>
  <si>
    <t>Čitluk</t>
  </si>
  <si>
    <t>Aralice</t>
  </si>
  <si>
    <t>Puljane</t>
  </si>
  <si>
    <t xml:space="preserve">Ledenci </t>
  </si>
  <si>
    <t>Linija 64 Šibenik - Oklaj</t>
  </si>
  <si>
    <t xml:space="preserve">Tromilja </t>
  </si>
  <si>
    <t>Pakovo Selo - Bilići</t>
  </si>
  <si>
    <t>Ključ</t>
  </si>
  <si>
    <t>Drinovci</t>
  </si>
  <si>
    <t>Brištane</t>
  </si>
  <si>
    <t>Karalić</t>
  </si>
  <si>
    <t>Širitovci</t>
  </si>
  <si>
    <t xml:space="preserve">Bogatić Miljavački </t>
  </si>
  <si>
    <t>Bogatić Prominski</t>
  </si>
  <si>
    <t>Mratovo</t>
  </si>
  <si>
    <t>Knin - Markovac</t>
  </si>
  <si>
    <t>Knin - Tvik</t>
  </si>
  <si>
    <t>4. gardijske brigade</t>
  </si>
  <si>
    <t>Preparandija</t>
  </si>
  <si>
    <t>Kovačić</t>
  </si>
  <si>
    <t>Biskupija - Mlin</t>
  </si>
  <si>
    <t>Milići</t>
  </si>
  <si>
    <t>Crnogorci</t>
  </si>
  <si>
    <t>Polača</t>
  </si>
  <si>
    <t>Polača - Bosnići</t>
  </si>
  <si>
    <t xml:space="preserve">Kijevo </t>
  </si>
  <si>
    <t>Kijevo - Bajani</t>
  </si>
  <si>
    <t>Civljane - Dubrava</t>
  </si>
  <si>
    <t>Cetina</t>
  </si>
  <si>
    <t>Civljane - općina</t>
  </si>
  <si>
    <t>Civljane</t>
  </si>
  <si>
    <t>Kijevo</t>
  </si>
  <si>
    <t>Linija 72 Knin - Plavno</t>
  </si>
  <si>
    <t>Opačića vrelo</t>
  </si>
  <si>
    <t>Stojakovići</t>
  </si>
  <si>
    <t>Plavno</t>
  </si>
  <si>
    <t>Linija 82 Zadar - Murter</t>
  </si>
  <si>
    <t xml:space="preserve">Zadar </t>
  </si>
  <si>
    <t>Pirovac</t>
  </si>
  <si>
    <t>Zadar</t>
  </si>
  <si>
    <t>Linija 54 Šibenik - Varivode / Šibenik - Skradin</t>
  </si>
  <si>
    <t>Tromilja - Kalauzi</t>
  </si>
  <si>
    <t>Lozovac - nacionalni park</t>
  </si>
  <si>
    <t>Lozovac</t>
  </si>
  <si>
    <t>Skočići</t>
  </si>
  <si>
    <t>Milkovići</t>
  </si>
  <si>
    <t>Velika Glava</t>
  </si>
  <si>
    <t>Prispo</t>
  </si>
  <si>
    <t>Dubravice</t>
  </si>
  <si>
    <t>Uzdaj</t>
  </si>
  <si>
    <t>Srida Dubravica</t>
  </si>
  <si>
    <t>Graovo</t>
  </si>
  <si>
    <t>Gardijan</t>
  </si>
  <si>
    <t>Bagići</t>
  </si>
  <si>
    <t>Sladići</t>
  </si>
  <si>
    <t>Dobriovići</t>
  </si>
  <si>
    <t>Bratiškovci</t>
  </si>
  <si>
    <t>Bratiškovci - kružni tok</t>
  </si>
  <si>
    <t xml:space="preserve">Kakavci I. </t>
  </si>
  <si>
    <t>Kakavci II.</t>
  </si>
  <si>
    <t>Kosa</t>
  </si>
  <si>
    <t>Ićevo</t>
  </si>
  <si>
    <t>Verovići*</t>
  </si>
  <si>
    <t>Rupe - centar</t>
  </si>
  <si>
    <t>Rupe - crkva</t>
  </si>
  <si>
    <t>Rupe - pošta</t>
  </si>
  <si>
    <t>Rupe - spomenik</t>
  </si>
  <si>
    <t>Rupe</t>
  </si>
  <si>
    <t>Ljubičići</t>
  </si>
  <si>
    <t>Laškovica</t>
  </si>
  <si>
    <t>Smrdelje</t>
  </si>
  <si>
    <t>Varivode - centar</t>
  </si>
  <si>
    <t>Varivode</t>
  </si>
  <si>
    <t>Kakavci I.</t>
  </si>
  <si>
    <t>13.26</t>
  </si>
  <si>
    <t>Linija 55 Šibenik - Kistanje</t>
  </si>
  <si>
    <t>Kovča</t>
  </si>
  <si>
    <t>Gaćelezi - državna cesta</t>
  </si>
  <si>
    <t>Grabovci</t>
  </si>
  <si>
    <t>Gaćelezi</t>
  </si>
  <si>
    <t>Dragišići</t>
  </si>
  <si>
    <t>Čista Mala</t>
  </si>
  <si>
    <t>Đeverske</t>
  </si>
  <si>
    <t>Kistanje</t>
  </si>
  <si>
    <t xml:space="preserve">Kovča </t>
  </si>
  <si>
    <t>Linija 57 Šibenik - Stubalj - Vrulje - Šibenik</t>
  </si>
  <si>
    <t>Bosuć</t>
  </si>
  <si>
    <t>Stubalj - uvala</t>
  </si>
  <si>
    <t>Stubalj</t>
  </si>
  <si>
    <t>Bure</t>
  </si>
  <si>
    <t>Vrulje</t>
  </si>
  <si>
    <t>Ćaleta-Cari</t>
  </si>
  <si>
    <t>Linija 65 Knin - Uzdolje</t>
  </si>
  <si>
    <t xml:space="preserve">Biskupija - Mlin </t>
  </si>
  <si>
    <t>Karine</t>
  </si>
  <si>
    <t>Jaramazi</t>
  </si>
  <si>
    <t>Popovići</t>
  </si>
  <si>
    <t>Sveta Marija</t>
  </si>
  <si>
    <t>Urukali</t>
  </si>
  <si>
    <t>Orlić</t>
  </si>
  <si>
    <t>Simići</t>
  </si>
  <si>
    <t>Jasnići</t>
  </si>
  <si>
    <t>Šušanj</t>
  </si>
  <si>
    <t>Markovac</t>
  </si>
  <si>
    <t>Uzdolje</t>
  </si>
  <si>
    <t xml:space="preserve">Uzdolje  (skretanje Biočić)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</si>
  <si>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Linija 67 Knin - Gošić</t>
  </si>
  <si>
    <t>Žagrović</t>
  </si>
  <si>
    <t>Stara Straža</t>
  </si>
  <si>
    <t>Oćestovo</t>
  </si>
  <si>
    <t>Perići</t>
  </si>
  <si>
    <t>Radučić</t>
  </si>
  <si>
    <t>Ivoševci</t>
  </si>
  <si>
    <t>Rudele</t>
  </si>
  <si>
    <t xml:space="preserve">Varivode </t>
  </si>
  <si>
    <t>Đevrske</t>
  </si>
  <si>
    <t>Donji Ležajići</t>
  </si>
  <si>
    <t xml:space="preserve">Gošić - centar </t>
  </si>
  <si>
    <t xml:space="preserve">Gošić </t>
  </si>
  <si>
    <t>Linija 68 Kistanje - Ervenik</t>
  </si>
  <si>
    <t>Macure</t>
  </si>
  <si>
    <t>Modrino Selo</t>
  </si>
  <si>
    <t>Parčić</t>
  </si>
  <si>
    <t>Kolašac</t>
  </si>
  <si>
    <t>Biovčino Selo</t>
  </si>
  <si>
    <t>Dobrote</t>
  </si>
  <si>
    <t>Kovačević</t>
  </si>
  <si>
    <t>Ervenik</t>
  </si>
  <si>
    <t>Parčič</t>
  </si>
  <si>
    <t>Linija 69 Vodice-kolodvor - Bilostanovi</t>
  </si>
  <si>
    <t>Čista Velika</t>
  </si>
  <si>
    <t>Linija 70 Drniš - Gradac - Drniš</t>
  </si>
  <si>
    <t>Biočić</t>
  </si>
  <si>
    <t>Miočić</t>
  </si>
  <si>
    <t>Kanjane</t>
  </si>
  <si>
    <t>Otavice</t>
  </si>
  <si>
    <t>Gradac</t>
  </si>
  <si>
    <t>Ružić</t>
  </si>
  <si>
    <t>Kadina Glavica</t>
  </si>
  <si>
    <t>Linija 71 Knin - Oklaj</t>
  </si>
  <si>
    <t>Potkonje</t>
  </si>
  <si>
    <t>Vrbnik - groblje</t>
  </si>
  <si>
    <t>Tri Hrasta</t>
  </si>
  <si>
    <t>Bobodol</t>
  </si>
  <si>
    <t>Suknovci</t>
  </si>
  <si>
    <t>Linija 73 Knin - Oton - Knin</t>
  </si>
  <si>
    <t>Petkovi</t>
  </si>
  <si>
    <t>Dukići</t>
  </si>
  <si>
    <t>Stara Straža - centar</t>
  </si>
  <si>
    <t>Martići</t>
  </si>
  <si>
    <t>Radljevac</t>
  </si>
  <si>
    <t>Oton - centar</t>
  </si>
  <si>
    <t>Oton II</t>
  </si>
  <si>
    <t>Oton Bender</t>
  </si>
  <si>
    <t>Oton I</t>
  </si>
  <si>
    <t>Pađene</t>
  </si>
  <si>
    <t>Pađene - D1</t>
  </si>
  <si>
    <t xml:space="preserve">Markoši </t>
  </si>
  <si>
    <t>Oćestovo - Vukojevići</t>
  </si>
  <si>
    <t>Oćestvo</t>
  </si>
  <si>
    <t>Linija 74 Knin - Golubić - Knin</t>
  </si>
  <si>
    <t xml:space="preserve">Knin - Markovac </t>
  </si>
  <si>
    <t>Bolnica Knin</t>
  </si>
  <si>
    <t>Kninsko Polje</t>
  </si>
  <si>
    <t>Vrpolje</t>
  </si>
  <si>
    <t>Šegotino vrelo</t>
  </si>
  <si>
    <t>Kesići</t>
  </si>
  <si>
    <t xml:space="preserve">Zelembabe </t>
  </si>
  <si>
    <t>Stančevići</t>
  </si>
  <si>
    <t>Rončevići</t>
  </si>
  <si>
    <t>Golubić</t>
  </si>
  <si>
    <t>Golubić - novo naselje</t>
  </si>
  <si>
    <t>Linija 75 Radučić - Mokro Polje - Radučić</t>
  </si>
  <si>
    <t>Gornji Radići</t>
  </si>
  <si>
    <t>Kutlače</t>
  </si>
  <si>
    <t>Groblje Ervenik</t>
  </si>
  <si>
    <t>Vukmirice</t>
  </si>
  <si>
    <t>Mokro Polje</t>
  </si>
  <si>
    <t>Kovačević - mjesto</t>
  </si>
  <si>
    <t>Trivići</t>
  </si>
  <si>
    <t>Linija 81 Knin - Zadar</t>
  </si>
  <si>
    <t>Benkovac</t>
  </si>
  <si>
    <t>Linija 52 Šibenik - Dubrava kod Tisna</t>
  </si>
  <si>
    <t>Linija 53 Skradin - Bribirske Mostine</t>
  </si>
  <si>
    <t>Linija 66 Knin - Civljane Dubrava</t>
  </si>
  <si>
    <t>Linija 76 Knin - Strmica</t>
  </si>
  <si>
    <t>-</t>
  </si>
  <si>
    <t>Knin - Bolnica</t>
  </si>
  <si>
    <t>Kninsko polje</t>
  </si>
  <si>
    <t>Šegotino Vrelo</t>
  </si>
  <si>
    <t>Golubić Kapela</t>
  </si>
  <si>
    <t>Surdup</t>
  </si>
  <si>
    <t>Strmica</t>
  </si>
  <si>
    <t>Bilice - Podlukovnik</t>
  </si>
  <si>
    <t>Presjedanja</t>
  </si>
  <si>
    <r>
      <t xml:space="preserve">VEZA (za Bilostanove): </t>
    </r>
    <r>
      <rPr>
        <b/>
        <sz val="9"/>
        <color theme="1"/>
        <rFont val="Arial"/>
        <family val="2"/>
      </rPr>
      <t>VODICE-KOL.</t>
    </r>
  </si>
  <si>
    <r>
      <t xml:space="preserve">VEZA (iz Bilostanova): </t>
    </r>
    <r>
      <rPr>
        <b/>
        <sz val="9"/>
        <color theme="1"/>
        <rFont val="Arial"/>
        <family val="2"/>
      </rPr>
      <t>VODICE-KOL.</t>
    </r>
  </si>
  <si>
    <t>linija 69, polazak 1</t>
  </si>
  <si>
    <t>linija 69, polazak 2</t>
  </si>
  <si>
    <r>
      <t xml:space="preserve">VEZA (za Lađevce): </t>
    </r>
    <r>
      <rPr>
        <b/>
        <sz val="9"/>
        <color theme="1"/>
        <rFont val="Arial"/>
        <family val="2"/>
      </rPr>
      <t xml:space="preserve">SKRADIN </t>
    </r>
  </si>
  <si>
    <t>linija 53
(10:50)</t>
  </si>
  <si>
    <t>linija 53
(13:50)</t>
  </si>
  <si>
    <t>linija 53
(16:00)</t>
  </si>
  <si>
    <t>*staje uz prethodnu najavu ili poziv</t>
  </si>
  <si>
    <r>
      <t xml:space="preserve">VEZA (iz Lađevaca): </t>
    </r>
    <r>
      <rPr>
        <b/>
        <sz val="9"/>
        <color theme="1"/>
        <rFont val="Arial"/>
        <family val="2"/>
      </rPr>
      <t>SKRADIN</t>
    </r>
  </si>
  <si>
    <t xml:space="preserve">linija 53, polazak 1 </t>
  </si>
  <si>
    <t>linija 53, polazak 2</t>
  </si>
  <si>
    <t xml:space="preserve">linija 53, polazak 3 </t>
  </si>
  <si>
    <t>linija 53, polazak 4</t>
  </si>
  <si>
    <r>
      <t>VEZA (za Ervenik):</t>
    </r>
    <r>
      <rPr>
        <b/>
        <sz val="9"/>
        <color theme="1"/>
        <rFont val="Arial"/>
        <family val="2"/>
      </rPr>
      <t xml:space="preserve"> KISTANJE</t>
    </r>
  </si>
  <si>
    <t>linija 68, (12:15)</t>
  </si>
  <si>
    <t>linija 68, (16:30)</t>
  </si>
  <si>
    <r>
      <t>VEZA (za Šibenik):</t>
    </r>
    <r>
      <rPr>
        <b/>
        <sz val="9"/>
        <color theme="1"/>
        <rFont val="Arial"/>
        <family val="2"/>
      </rPr>
      <t xml:space="preserve"> KISTANJE</t>
    </r>
  </si>
  <si>
    <t>linija 68, polazak 4</t>
  </si>
  <si>
    <r>
      <t>VEZA (iz Šibenika):</t>
    </r>
    <r>
      <rPr>
        <b/>
        <sz val="9"/>
        <color theme="1"/>
        <rFont val="Arial"/>
        <family val="2"/>
      </rPr>
      <t xml:space="preserve"> KISTANJE</t>
    </r>
  </si>
  <si>
    <t>linija 55, polazak 1</t>
  </si>
  <si>
    <t>linija 55, polazak 2</t>
  </si>
  <si>
    <r>
      <t xml:space="preserve">VEZA (iz Knina): </t>
    </r>
    <r>
      <rPr>
        <b/>
        <sz val="9"/>
        <color theme="1"/>
        <rFont val="Arial"/>
        <family val="2"/>
      </rPr>
      <t>KISTANJE</t>
    </r>
  </si>
  <si>
    <t>linija 67, polazak 4</t>
  </si>
  <si>
    <r>
      <t xml:space="preserve">VEZA (za Šibenik): </t>
    </r>
    <r>
      <rPr>
        <b/>
        <sz val="9"/>
        <color theme="1"/>
        <rFont val="Arial"/>
        <family val="2"/>
      </rPr>
      <t>KISTANJE</t>
    </r>
  </si>
  <si>
    <r>
      <t xml:space="preserve">VEZA (za Knin): </t>
    </r>
    <r>
      <rPr>
        <b/>
        <sz val="9"/>
        <color theme="1"/>
        <rFont val="Arial"/>
        <family val="2"/>
      </rPr>
      <t>KISTANJE</t>
    </r>
  </si>
  <si>
    <t>linija 67
(6:15)</t>
  </si>
  <si>
    <t>linija 67
(7:10)</t>
  </si>
  <si>
    <r>
      <t xml:space="preserve">VEZA (iz Šibenika): </t>
    </r>
    <r>
      <rPr>
        <b/>
        <sz val="9"/>
        <color theme="1"/>
        <rFont val="Arial"/>
        <family val="2"/>
      </rPr>
      <t>VODICE-KOL.</t>
    </r>
  </si>
  <si>
    <t>linija 51, polazak 1</t>
  </si>
  <si>
    <r>
      <t xml:space="preserve">VEZA (za Skradin): </t>
    </r>
    <r>
      <rPr>
        <b/>
        <sz val="9"/>
        <color theme="1"/>
        <rFont val="Arial"/>
        <family val="2"/>
      </rPr>
      <t>KRKOVIĆ</t>
    </r>
  </si>
  <si>
    <t>linija 53
(12:04)</t>
  </si>
  <si>
    <r>
      <t xml:space="preserve">VEZA (za Šibenik): </t>
    </r>
    <r>
      <rPr>
        <b/>
        <sz val="9"/>
        <color theme="1"/>
        <rFont val="Arial"/>
        <family val="2"/>
      </rPr>
      <t>VODICE-KOL.</t>
    </r>
  </si>
  <si>
    <r>
      <t xml:space="preserve">VEZA (iz Šibenika) : </t>
    </r>
    <r>
      <rPr>
        <b/>
        <sz val="9"/>
        <color theme="1"/>
        <rFont val="Arial"/>
        <family val="2"/>
      </rPr>
      <t>DRNIŠ</t>
    </r>
  </si>
  <si>
    <r>
      <t xml:space="preserve">VEZA (iz Knina) : </t>
    </r>
    <r>
      <rPr>
        <b/>
        <sz val="9"/>
        <color theme="1"/>
        <rFont val="Arial"/>
        <family val="2"/>
      </rPr>
      <t>DRNIŠ</t>
    </r>
  </si>
  <si>
    <r>
      <t xml:space="preserve">VEZA (za Šibenik): </t>
    </r>
    <r>
      <rPr>
        <b/>
        <sz val="9"/>
        <color theme="1"/>
        <rFont val="Arial"/>
        <family val="2"/>
      </rPr>
      <t>DRNIŠ</t>
    </r>
  </si>
  <si>
    <t>linija 58
(7:05)</t>
  </si>
  <si>
    <t>linija 58
(13:00)</t>
  </si>
  <si>
    <t>linija 58
(17:00)</t>
  </si>
  <si>
    <r>
      <t xml:space="preserve">VEZA (za Knin): </t>
    </r>
    <r>
      <rPr>
        <b/>
        <sz val="9"/>
        <color theme="1"/>
        <rFont val="Arial"/>
        <family val="2"/>
      </rPr>
      <t>DRNIŠ</t>
    </r>
  </si>
  <si>
    <t>linija 58
(7:10)</t>
  </si>
  <si>
    <t>linija 58
(13:10)</t>
  </si>
  <si>
    <t>linija 58 (5:20)</t>
  </si>
  <si>
    <t>linija 58 (15:35)</t>
  </si>
  <si>
    <t>linija 58 (20:10)</t>
  </si>
  <si>
    <t>linija 58 (11:10)</t>
  </si>
  <si>
    <t>linija 58 (15:00)</t>
  </si>
  <si>
    <t>linija 58 (20:20)</t>
  </si>
  <si>
    <r>
      <t>VEZA (iz Šibenika):</t>
    </r>
    <r>
      <rPr>
        <b/>
        <sz val="9"/>
        <color theme="1"/>
        <rFont val="Arial"/>
        <family val="2"/>
      </rPr>
      <t xml:space="preserve"> KNIN</t>
    </r>
  </si>
  <si>
    <t>linija 58, polazak 6</t>
  </si>
  <si>
    <t>linija 58, 
polazak 8</t>
  </si>
  <si>
    <r>
      <t xml:space="preserve">VEZA (za Šibenik): </t>
    </r>
    <r>
      <rPr>
        <b/>
        <sz val="9"/>
        <color theme="1"/>
        <rFont val="Arial"/>
        <family val="2"/>
      </rPr>
      <t>OKLAJ</t>
    </r>
  </si>
  <si>
    <t>linija 64
(6:25)</t>
  </si>
  <si>
    <t>linija 64
(12:25)</t>
  </si>
  <si>
    <t>linija 64
(16:10)</t>
  </si>
  <si>
    <r>
      <t xml:space="preserve">VEZA (za Drniš): </t>
    </r>
    <r>
      <rPr>
        <b/>
        <sz val="9"/>
        <color theme="1"/>
        <rFont val="Arial"/>
        <family val="2"/>
      </rPr>
      <t>OKLAJ</t>
    </r>
  </si>
  <si>
    <t>linija 63
(6:25)</t>
  </si>
  <si>
    <t>linija 63
(12:25)</t>
  </si>
  <si>
    <t>linija 63
(16:40)</t>
  </si>
  <si>
    <r>
      <t xml:space="preserve">VEZA (iz Šibenika): </t>
    </r>
    <r>
      <rPr>
        <b/>
        <sz val="9"/>
        <color theme="1"/>
        <rFont val="Arial"/>
        <family val="2"/>
      </rPr>
      <t>OKLAJ</t>
    </r>
  </si>
  <si>
    <t>linija 64, polazak 4</t>
  </si>
  <si>
    <r>
      <t xml:space="preserve">VEZA (iz Drniša): </t>
    </r>
    <r>
      <rPr>
        <b/>
        <sz val="9"/>
        <color theme="1"/>
        <rFont val="Arial"/>
        <family val="2"/>
      </rPr>
      <t>OKLAJ</t>
    </r>
  </si>
  <si>
    <t>linija 63,
polazak 2</t>
  </si>
  <si>
    <t>linija 63, polazak 3</t>
  </si>
  <si>
    <t>linija 63, polazak 5</t>
  </si>
  <si>
    <r>
      <t xml:space="preserve">VEZA (za Šibenik): </t>
    </r>
    <r>
      <rPr>
        <b/>
        <sz val="9"/>
        <color theme="1"/>
        <rFont val="Arial"/>
        <family val="2"/>
      </rPr>
      <t>KNIN</t>
    </r>
  </si>
  <si>
    <t>linija 58
(15:30)</t>
  </si>
  <si>
    <r>
      <t xml:space="preserve">VEZA (iz Šibenika): </t>
    </r>
    <r>
      <rPr>
        <b/>
        <sz val="9"/>
        <color theme="1"/>
        <rFont val="Arial"/>
        <family val="2"/>
      </rPr>
      <t>KNIN</t>
    </r>
  </si>
  <si>
    <t>linija 58, polazak 4</t>
  </si>
  <si>
    <t>linija 58, polazak 8</t>
  </si>
  <si>
    <t>linija 58
(6:25)</t>
  </si>
  <si>
    <t>linija 58
(12:20)</t>
  </si>
  <si>
    <r>
      <t xml:space="preserve">VEZA (iz Knina): </t>
    </r>
    <r>
      <rPr>
        <b/>
        <sz val="9"/>
        <color theme="1"/>
        <rFont val="Arial"/>
        <family val="2"/>
      </rPr>
      <t>RADUČIĆ</t>
    </r>
  </si>
  <si>
    <r>
      <t xml:space="preserve">VEZA (za Knin): </t>
    </r>
    <r>
      <rPr>
        <b/>
        <sz val="9"/>
        <color theme="1"/>
        <rFont val="Arial"/>
        <family val="2"/>
      </rPr>
      <t>RADUČIĆ</t>
    </r>
  </si>
  <si>
    <t>linija 67 (6:25)</t>
  </si>
  <si>
    <t>linija 67 (16:05)</t>
  </si>
  <si>
    <r>
      <t xml:space="preserve">VEZA (iz Šibenika): </t>
    </r>
    <r>
      <rPr>
        <b/>
        <sz val="9"/>
        <color theme="1"/>
        <rFont val="Arial"/>
        <family val="2"/>
      </rPr>
      <t>SKRADIN</t>
    </r>
    <r>
      <rPr>
        <sz val="9"/>
        <color theme="1"/>
        <rFont val="Arial"/>
        <family val="2"/>
        <charset val="238"/>
      </rPr>
      <t xml:space="preserve"> </t>
    </r>
  </si>
  <si>
    <t>linija 54, polazak 2</t>
  </si>
  <si>
    <t>linija 54, polazak 4</t>
  </si>
  <si>
    <t>linija 54, polazak 5</t>
  </si>
  <si>
    <t>linija 54, polazak 6</t>
  </si>
  <si>
    <t>linija 54, polazak 7</t>
  </si>
  <si>
    <r>
      <t xml:space="preserve">VEZA (za Šibenik): </t>
    </r>
    <r>
      <rPr>
        <b/>
        <sz val="9"/>
        <color theme="1"/>
        <rFont val="Arial"/>
        <family val="2"/>
      </rPr>
      <t xml:space="preserve">SKRADIN  </t>
    </r>
  </si>
  <si>
    <r>
      <t xml:space="preserve">VEZA (za Ložnice): </t>
    </r>
    <r>
      <rPr>
        <b/>
        <sz val="9"/>
        <color theme="1"/>
        <rFont val="Arial"/>
        <family val="2"/>
      </rPr>
      <t xml:space="preserve">GREBAŠTICA-CENTAR </t>
    </r>
  </si>
  <si>
    <r>
      <t xml:space="preserve">VEZA (za Ložnice): </t>
    </r>
    <r>
      <rPr>
        <b/>
        <sz val="9"/>
        <color theme="1"/>
        <rFont val="Arial"/>
        <family val="2"/>
      </rPr>
      <t>ROGOZNICA</t>
    </r>
    <r>
      <rPr>
        <sz val="9"/>
        <color theme="1"/>
        <rFont val="Arial"/>
        <family val="2"/>
        <charset val="238"/>
      </rPr>
      <t xml:space="preserve">  </t>
    </r>
  </si>
  <si>
    <r>
      <t xml:space="preserve">VEZA (za Šibenik): </t>
    </r>
    <r>
      <rPr>
        <b/>
        <sz val="9"/>
        <color theme="1"/>
        <rFont val="Arial"/>
        <family val="2"/>
      </rPr>
      <t xml:space="preserve">GREBAŠTICA-CENTAR </t>
    </r>
  </si>
  <si>
    <t>linija 61, polazak 1</t>
  </si>
  <si>
    <t>linija 61, polazak 2</t>
  </si>
  <si>
    <t>linija 61, polazak 3</t>
  </si>
  <si>
    <r>
      <t xml:space="preserve">VEZA (za Šibenik): </t>
    </r>
    <r>
      <rPr>
        <b/>
        <sz val="9"/>
        <color theme="1"/>
        <rFont val="Arial"/>
        <family val="2"/>
      </rPr>
      <t xml:space="preserve">ROGOZNICA </t>
    </r>
  </si>
  <si>
    <t>linija 62, polazak 1</t>
  </si>
  <si>
    <t>linija 62, polazak 2</t>
  </si>
  <si>
    <r>
      <t xml:space="preserve">VEZA (iz Šibenika): </t>
    </r>
    <r>
      <rPr>
        <b/>
        <sz val="9"/>
        <color theme="1"/>
        <rFont val="Arial"/>
        <family val="2"/>
      </rPr>
      <t xml:space="preserve">GREBAŠTICA-CENTAR </t>
    </r>
  </si>
  <si>
    <t>linija 60, polazak 3</t>
  </si>
  <si>
    <t>linija 60, polazak 4</t>
  </si>
  <si>
    <t>linija 60, polazak 5</t>
  </si>
  <si>
    <r>
      <t xml:space="preserve">VEZA (za Šibenik): </t>
    </r>
    <r>
      <rPr>
        <b/>
        <sz val="9"/>
        <color theme="1"/>
        <rFont val="Arial"/>
        <family val="2"/>
      </rPr>
      <t>GREBAŠTICA-CENTAR</t>
    </r>
    <r>
      <rPr>
        <sz val="9"/>
        <color theme="1"/>
        <rFont val="Arial"/>
        <family val="2"/>
        <charset val="238"/>
      </rPr>
      <t xml:space="preserve"> </t>
    </r>
  </si>
  <si>
    <r>
      <t xml:space="preserve">VEZA (iz Šibenika): </t>
    </r>
    <r>
      <rPr>
        <b/>
        <sz val="9"/>
        <color theme="1"/>
        <rFont val="Arial"/>
        <family val="2"/>
      </rPr>
      <t xml:space="preserve">ROGOZNICA </t>
    </r>
  </si>
  <si>
    <t>linija 58, polazak 7</t>
  </si>
  <si>
    <t>linija 58
(16:20)</t>
  </si>
  <si>
    <r>
      <t xml:space="preserve">VEZA (za Šibenik) : </t>
    </r>
    <r>
      <rPr>
        <b/>
        <sz val="9"/>
        <color theme="1"/>
        <rFont val="Arial"/>
        <family val="2"/>
      </rPr>
      <t>KOSOVO</t>
    </r>
  </si>
  <si>
    <t>linija 58
(16:45)</t>
  </si>
  <si>
    <r>
      <t xml:space="preserve">VEZA (za Šibenik): </t>
    </r>
    <r>
      <rPr>
        <b/>
        <sz val="9"/>
        <color theme="1"/>
        <rFont val="Arial"/>
        <family val="2"/>
      </rPr>
      <t>KNIN</t>
    </r>
    <r>
      <rPr>
        <sz val="9"/>
        <color theme="1"/>
        <rFont val="Arial"/>
        <family val="2"/>
        <charset val="238"/>
      </rPr>
      <t xml:space="preserve"> </t>
    </r>
  </si>
  <si>
    <t>linija 58 (14:20)</t>
  </si>
  <si>
    <t>linija 68 (16:30)</t>
  </si>
  <si>
    <t>linija 75 (14:45)</t>
  </si>
  <si>
    <t>linija 75 (20:55)</t>
  </si>
  <si>
    <t>linija 68, polazak 1</t>
  </si>
  <si>
    <t>linija 68, polazak 2</t>
  </si>
  <si>
    <t>linija 68, polazak 3</t>
  </si>
  <si>
    <t>linija 75, polazak 3</t>
  </si>
  <si>
    <t>Gošić</t>
  </si>
  <si>
    <t>Gošić - centar</t>
  </si>
  <si>
    <t>Raškovići</t>
  </si>
  <si>
    <t>4. gadijske brigade 1.</t>
  </si>
  <si>
    <t>Knin, Tvik</t>
  </si>
  <si>
    <t>4. gadijske brigade 2.</t>
  </si>
  <si>
    <t>4. gardijske brigade 2.</t>
  </si>
  <si>
    <t>RADNI DAN</t>
  </si>
  <si>
    <t>SUBOTA</t>
  </si>
  <si>
    <t>NEDJELJA</t>
  </si>
  <si>
    <t>NP KRKA**</t>
  </si>
  <si>
    <t>linija 53
(14:10)</t>
  </si>
  <si>
    <t>linija 53
(19:50)</t>
  </si>
  <si>
    <t>linija 53, polazak 1</t>
  </si>
  <si>
    <t>linija 53
(16:10)</t>
  </si>
  <si>
    <t>10.00</t>
  </si>
  <si>
    <t>linija 62,
polazak 1</t>
  </si>
  <si>
    <t>linija 60, polazak 2</t>
  </si>
  <si>
    <t>linija 75 (17:25)</t>
  </si>
  <si>
    <t>LINIJA NE PROMETUJE</t>
  </si>
  <si>
    <t>linija 67
(6:35)</t>
  </si>
  <si>
    <t>linija 51
(8:40)</t>
  </si>
  <si>
    <t>linija 52, polazak 1</t>
  </si>
  <si>
    <t>linija 51
(9:00)</t>
  </si>
  <si>
    <t>linija 67, polazak 1</t>
  </si>
  <si>
    <t>linija 67 (7:05)</t>
  </si>
  <si>
    <t>linija 60, polazak 6</t>
  </si>
  <si>
    <t xml:space="preserve">Radučić (kod Pere) </t>
  </si>
  <si>
    <t>Đevarske</t>
  </si>
  <si>
    <t xml:space="preserve">Čista Velika </t>
  </si>
  <si>
    <t>linija 58
(15:10)</t>
  </si>
  <si>
    <t>linija 58
(11:10)</t>
  </si>
  <si>
    <t>linija 55
(17:23)</t>
  </si>
  <si>
    <t>linija 53
(15:00)</t>
  </si>
  <si>
    <t>linija 53
(21:00)</t>
  </si>
  <si>
    <t>Šibenik, Kolodvor</t>
  </si>
  <si>
    <t>slavonija bus</t>
  </si>
  <si>
    <t>vincek</t>
  </si>
  <si>
    <t>Jezera</t>
  </si>
  <si>
    <t>Kapela</t>
  </si>
  <si>
    <t>Tisno luka</t>
  </si>
  <si>
    <t>Tisno centar</t>
  </si>
  <si>
    <t>Kaočine</t>
  </si>
  <si>
    <t>Zorići</t>
  </si>
  <si>
    <t>linija 68 (15:20)</t>
  </si>
  <si>
    <t>linija 55
(12:30)</t>
  </si>
  <si>
    <t>Roški slap</t>
  </si>
  <si>
    <t xml:space="preserve">Roški slap </t>
  </si>
  <si>
    <r>
      <t>Laškovica</t>
    </r>
    <r>
      <rPr>
        <sz val="11"/>
        <color theme="1"/>
        <rFont val="Aptos Narrow"/>
        <family val="2"/>
      </rPr>
      <t>**</t>
    </r>
  </si>
  <si>
    <r>
      <t>Ljubičići</t>
    </r>
    <r>
      <rPr>
        <sz val="11"/>
        <color theme="1"/>
        <rFont val="Aptos Narrow"/>
        <family val="2"/>
      </rPr>
      <t>**</t>
    </r>
    <r>
      <rPr>
        <sz val="8.8000000000000007"/>
        <color theme="1"/>
        <rFont val="Arial"/>
        <family val="2"/>
      </rPr>
      <t>*</t>
    </r>
  </si>
  <si>
    <t>* staje uz prethodnu najavu ili poziv</t>
  </si>
  <si>
    <t xml:space="preserve">**polazak sa stanice različit ovisno o vremenu polaska  </t>
  </si>
  <si>
    <t xml:space="preserve">***polazak sa stanice različit ovisno o vremenu polaska  </t>
  </si>
  <si>
    <t>ŠIKOVO SRIJEDOM UJUTRO I POVRATAK 12, ISTO I PETKOM?*??</t>
  </si>
  <si>
    <t>sri u drnis petak prema kninu</t>
  </si>
  <si>
    <t xml:space="preserve">po pozivu na neku liniju </t>
  </si>
  <si>
    <t>Uzdolje (skretanje Biočić)</t>
  </si>
  <si>
    <t>Nunić ULAZAK U SELO</t>
  </si>
  <si>
    <t>∕</t>
  </si>
  <si>
    <t>Koprno škola</t>
  </si>
  <si>
    <t>Unešić - Čulari</t>
  </si>
  <si>
    <t>Gornje Planjene</t>
  </si>
  <si>
    <t>Kula Petković</t>
  </si>
  <si>
    <t>Karteli</t>
  </si>
  <si>
    <t>Piramatovci</t>
  </si>
  <si>
    <t>linija 58 (10:10)</t>
  </si>
  <si>
    <r>
      <t xml:space="preserve">VEZA (za Ervenik): </t>
    </r>
    <r>
      <rPr>
        <b/>
        <sz val="9"/>
        <color indexed="8"/>
        <rFont val="Arial"/>
        <family val="2"/>
      </rPr>
      <t>KISTANJE</t>
    </r>
  </si>
  <si>
    <r>
      <t xml:space="preserve">VEZA (za M. Polje): </t>
    </r>
    <r>
      <rPr>
        <b/>
        <sz val="9"/>
        <color indexed="8"/>
        <rFont val="Arial"/>
        <family val="2"/>
      </rPr>
      <t>RADUČIĆ</t>
    </r>
  </si>
  <si>
    <r>
      <t xml:space="preserve">VEZA (za Šibenik): </t>
    </r>
    <r>
      <rPr>
        <b/>
        <sz val="9"/>
        <color indexed="8"/>
        <rFont val="Arial"/>
        <family val="2"/>
      </rPr>
      <t>KNIN</t>
    </r>
  </si>
  <si>
    <r>
      <t xml:space="preserve">VEZA (za Knin): </t>
    </r>
    <r>
      <rPr>
        <b/>
        <sz val="9"/>
        <color indexed="8"/>
        <rFont val="Arial"/>
        <family val="2"/>
      </rPr>
      <t>KISTANJE</t>
    </r>
  </si>
  <si>
    <r>
      <t xml:space="preserve">VEZA (za Knin): </t>
    </r>
    <r>
      <rPr>
        <b/>
        <sz val="9"/>
        <color indexed="8"/>
        <rFont val="Arial"/>
        <family val="2"/>
      </rPr>
      <t>RADUČIĆ</t>
    </r>
  </si>
  <si>
    <t>Linija 77 Drniš - Miljevci - Drniš</t>
  </si>
  <si>
    <t>AK Drniš</t>
  </si>
  <si>
    <t>Drniš tržnica</t>
  </si>
  <si>
    <t>Bogatić Miljavački</t>
  </si>
  <si>
    <t>linija 60, polazak 1</t>
  </si>
  <si>
    <t>linija 60, polazak 7</t>
  </si>
  <si>
    <t>linija 54, polazak 1</t>
  </si>
  <si>
    <t>linija 62, polazak 4</t>
  </si>
  <si>
    <t xml:space="preserve">   </t>
  </si>
  <si>
    <t>¸20:45</t>
  </si>
  <si>
    <t xml:space="preserve"> </t>
  </si>
  <si>
    <t>Kosovo/ Uzdolje</t>
  </si>
  <si>
    <t>LJETNI VOZNI RED</t>
  </si>
  <si>
    <t>linija 61, polazak 4</t>
  </si>
  <si>
    <t>linija 61, polazak 5</t>
  </si>
  <si>
    <t>linija 62, polazak 3</t>
  </si>
  <si>
    <t>liinija 58, polazak 5</t>
  </si>
  <si>
    <t>linija 58, polazak 1</t>
  </si>
  <si>
    <t>linija 58, polazak 2</t>
  </si>
  <si>
    <t>linija 58, polazak 5</t>
  </si>
  <si>
    <t>kinija 58, polazak 4</t>
  </si>
  <si>
    <r>
      <t xml:space="preserve">VEZA (iz Šibenika): </t>
    </r>
    <r>
      <rPr>
        <b/>
        <sz val="10"/>
        <color theme="1"/>
        <rFont val="Arial"/>
        <family val="2"/>
      </rPr>
      <t>KNIN</t>
    </r>
  </si>
  <si>
    <t>linija 58, polazak 3</t>
  </si>
  <si>
    <r>
      <t xml:space="preserve">VEZA (iz Šibenika): </t>
    </r>
    <r>
      <rPr>
        <b/>
        <sz val="8"/>
        <color theme="1"/>
        <rFont val="Arial"/>
        <family val="2"/>
      </rPr>
      <t>KNIN</t>
    </r>
  </si>
  <si>
    <r>
      <t xml:space="preserve">VEZA (za Šibenik): </t>
    </r>
    <r>
      <rPr>
        <b/>
        <sz val="8"/>
        <color theme="1"/>
        <rFont val="Arial"/>
        <family val="2"/>
      </rPr>
      <t>KNIN</t>
    </r>
  </si>
  <si>
    <t>VEZA (iz Šibenika): Drniš</t>
  </si>
  <si>
    <t>VEZA (za Šibenik): Drniš</t>
  </si>
  <si>
    <t>linija 69, polazak 4</t>
  </si>
  <si>
    <t>VEZA (iz Šibenika i Drniša): KNIN</t>
  </si>
  <si>
    <t>linija 75, polazak 2</t>
  </si>
  <si>
    <t>linija 75, polazak 1</t>
  </si>
  <si>
    <t>linija 67, polazak 3</t>
  </si>
  <si>
    <t>linija 67
(17:10)</t>
  </si>
  <si>
    <t>linija 51, polazak 6</t>
  </si>
  <si>
    <t>linija 51, polazak 7</t>
  </si>
  <si>
    <t>linija 51, polazak 11</t>
  </si>
  <si>
    <t>linija 51, polazak 9</t>
  </si>
  <si>
    <t>linija 58
(14:55)</t>
  </si>
  <si>
    <t>linija 58, polazak 9</t>
  </si>
  <si>
    <t>linija 67, polazak 2</t>
  </si>
  <si>
    <t>linija 67, polazak 6</t>
  </si>
  <si>
    <t>linija 81, polazak 1</t>
  </si>
  <si>
    <t>linija 69 
(11:20)</t>
  </si>
  <si>
    <t>linija 69 
(20:25)</t>
  </si>
  <si>
    <t>linija 69 
(6:35)</t>
  </si>
  <si>
    <t>linija 69, polazak 3</t>
  </si>
  <si>
    <t>linija 58, olazak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</si>
</sst>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B050"/>
      <name val="Arial"/>
      <family val="2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00B0F0"/>
      <name val="Calibri"/>
      <family val="2"/>
      <charset val="238"/>
      <scheme val="minor"/>
    </font>
    <font>
      <b/>
      <sz val="11"/>
      <color rgb="FF00B05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"/>
      <charset val="238"/>
    </font>
    <font>
      <i/>
      <sz val="11"/>
      <name val="Arial"/>
      <family val="2"/>
      <charset val="238"/>
    </font>
    <font>
      <sz val="11"/>
      <color theme="1"/>
      <name val="Aptos Narrow"/>
      <family val="2"/>
    </font>
    <font>
      <sz val="8.8000000000000007"/>
      <color theme="1"/>
      <name val="Arial"/>
      <family val="2"/>
    </font>
    <font>
      <b/>
      <u/>
      <sz val="11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u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9" fillId="0" borderId="0"/>
    <xf numFmtId="0" fontId="39" fillId="0" borderId="0"/>
    <xf numFmtId="0" fontId="6" fillId="0" borderId="0"/>
    <xf numFmtId="0" fontId="5" fillId="0" borderId="0"/>
  </cellStyleXfs>
  <cellXfs count="315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/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0" fontId="17" fillId="0" borderId="0" xfId="0" applyNumberFormat="1" applyFont="1" applyAlignment="1">
      <alignment horizontal="center"/>
    </xf>
    <xf numFmtId="20" fontId="16" fillId="0" borderId="0" xfId="0" applyNumberFormat="1" applyFont="1" applyAlignment="1">
      <alignment horizontal="center"/>
    </xf>
    <xf numFmtId="0" fontId="16" fillId="0" borderId="0" xfId="0" applyFont="1"/>
    <xf numFmtId="3" fontId="17" fillId="0" borderId="0" xfId="0" applyNumberFormat="1" applyFont="1"/>
    <xf numFmtId="20" fontId="23" fillId="0" borderId="0" xfId="0" applyNumberFormat="1" applyFont="1" applyAlignment="1">
      <alignment horizontal="center"/>
    </xf>
    <xf numFmtId="0" fontId="23" fillId="0" borderId="0" xfId="0" applyFont="1"/>
    <xf numFmtId="0" fontId="14" fillId="0" borderId="0" xfId="0" applyFont="1"/>
    <xf numFmtId="1" fontId="19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22" fillId="0" borderId="0" xfId="0" applyFont="1"/>
    <xf numFmtId="3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20" fontId="22" fillId="0" borderId="0" xfId="0" applyNumberFormat="1" applyFont="1" applyAlignment="1">
      <alignment horizontal="center"/>
    </xf>
    <xf numFmtId="0" fontId="13" fillId="0" borderId="0" xfId="0" applyFont="1"/>
    <xf numFmtId="20" fontId="31" fillId="0" borderId="0" xfId="0" applyNumberFormat="1" applyFont="1" applyAlignment="1">
      <alignment horizontal="center"/>
    </xf>
    <xf numFmtId="20" fontId="32" fillId="0" borderId="0" xfId="0" applyNumberFormat="1" applyFont="1" applyAlignment="1">
      <alignment horizontal="center"/>
    </xf>
    <xf numFmtId="20" fontId="3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34" fillId="0" borderId="0" xfId="0" applyNumberFormat="1" applyFont="1" applyAlignment="1">
      <alignment horizontal="center"/>
    </xf>
    <xf numFmtId="20" fontId="35" fillId="0" borderId="0" xfId="0" applyNumberFormat="1" applyFont="1" applyAlignment="1">
      <alignment horizontal="center"/>
    </xf>
    <xf numFmtId="20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3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3" fontId="18" fillId="0" borderId="0" xfId="0" applyNumberFormat="1" applyFont="1" applyAlignment="1">
      <alignment horizontal="left" wrapText="1"/>
    </xf>
    <xf numFmtId="0" fontId="36" fillId="0" borderId="0" xfId="0" applyFont="1"/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20" fontId="32" fillId="0" borderId="0" xfId="1" applyNumberFormat="1" applyFont="1" applyAlignment="1">
      <alignment horizontal="center"/>
    </xf>
    <xf numFmtId="20" fontId="31" fillId="0" borderId="0" xfId="1" applyNumberFormat="1" applyFont="1" applyAlignment="1">
      <alignment horizontal="center"/>
    </xf>
    <xf numFmtId="20" fontId="34" fillId="0" borderId="0" xfId="1" applyNumberFormat="1" applyFont="1" applyAlignment="1">
      <alignment horizontal="center"/>
    </xf>
    <xf numFmtId="20" fontId="33" fillId="0" borderId="0" xfId="1" applyNumberFormat="1" applyFont="1" applyAlignment="1">
      <alignment horizontal="center"/>
    </xf>
    <xf numFmtId="3" fontId="18" fillId="0" borderId="0" xfId="1" applyNumberFormat="1" applyFont="1" applyAlignment="1">
      <alignment horizontal="center" wrapText="1"/>
    </xf>
    <xf numFmtId="0" fontId="41" fillId="0" borderId="0" xfId="0" applyFont="1"/>
    <xf numFmtId="0" fontId="31" fillId="0" borderId="0" xfId="0" applyFont="1"/>
    <xf numFmtId="20" fontId="23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1" fontId="42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16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5" fillId="0" borderId="0" xfId="0" applyFont="1"/>
    <xf numFmtId="0" fontId="12" fillId="0" borderId="0" xfId="0" applyFont="1"/>
    <xf numFmtId="1" fontId="48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20" fontId="49" fillId="0" borderId="0" xfId="0" applyNumberFormat="1" applyFont="1" applyAlignment="1">
      <alignment horizontal="center"/>
    </xf>
    <xf numFmtId="0" fontId="11" fillId="0" borderId="0" xfId="0" applyFont="1"/>
    <xf numFmtId="0" fontId="19" fillId="0" borderId="0" xfId="0" applyFont="1" applyAlignment="1">
      <alignment horizontal="center" wrapText="1"/>
    </xf>
    <xf numFmtId="20" fontId="0" fillId="0" borderId="0" xfId="0" applyNumberFormat="1"/>
    <xf numFmtId="3" fontId="21" fillId="0" borderId="0" xfId="0" applyNumberFormat="1" applyFont="1" applyAlignment="1">
      <alignment horizontal="center" wrapText="1"/>
    </xf>
    <xf numFmtId="0" fontId="32" fillId="0" borderId="0" xfId="0" applyFont="1" applyAlignment="1">
      <alignment wrapText="1"/>
    </xf>
    <xf numFmtId="164" fontId="32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0" fontId="38" fillId="0" borderId="0" xfId="0" applyFont="1"/>
    <xf numFmtId="20" fontId="27" fillId="0" borderId="0" xfId="0" applyNumberFormat="1" applyFont="1" applyAlignment="1">
      <alignment horizontal="center"/>
    </xf>
    <xf numFmtId="0" fontId="28" fillId="0" borderId="0" xfId="0" applyFont="1"/>
    <xf numFmtId="20" fontId="29" fillId="0" borderId="0" xfId="0" applyNumberFormat="1" applyFont="1" applyAlignment="1">
      <alignment horizontal="center"/>
    </xf>
    <xf numFmtId="0" fontId="30" fillId="0" borderId="0" xfId="0" applyFont="1"/>
    <xf numFmtId="20" fontId="54" fillId="0" borderId="0" xfId="0" applyNumberFormat="1" applyFont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2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20" fontId="58" fillId="0" borderId="0" xfId="0" applyNumberFormat="1" applyFont="1" applyAlignment="1">
      <alignment horizontal="center"/>
    </xf>
    <xf numFmtId="0" fontId="40" fillId="0" borderId="0" xfId="0" applyFont="1"/>
    <xf numFmtId="20" fontId="36" fillId="0" borderId="0" xfId="0" applyNumberFormat="1" applyFont="1"/>
    <xf numFmtId="0" fontId="10" fillId="0" borderId="0" xfId="0" applyFont="1"/>
    <xf numFmtId="3" fontId="23" fillId="0" borderId="0" xfId="0" applyNumberFormat="1" applyFont="1" applyAlignment="1">
      <alignment horizontal="center" wrapText="1"/>
    </xf>
    <xf numFmtId="0" fontId="50" fillId="0" borderId="0" xfId="0" applyFont="1" applyAlignment="1">
      <alignment horizontal="center"/>
    </xf>
    <xf numFmtId="0" fontId="59" fillId="0" borderId="0" xfId="0" applyFont="1"/>
    <xf numFmtId="0" fontId="9" fillId="0" borderId="0" xfId="0" applyFont="1"/>
    <xf numFmtId="0" fontId="8" fillId="0" borderId="0" xfId="0" applyFont="1"/>
    <xf numFmtId="20" fontId="35" fillId="3" borderId="0" xfId="0" applyNumberFormat="1" applyFont="1" applyFill="1" applyAlignment="1">
      <alignment horizontal="center"/>
    </xf>
    <xf numFmtId="0" fontId="0" fillId="3" borderId="0" xfId="0" applyFill="1"/>
    <xf numFmtId="20" fontId="58" fillId="3" borderId="0" xfId="0" applyNumberFormat="1" applyFont="1" applyFill="1" applyAlignment="1">
      <alignment horizontal="center"/>
    </xf>
    <xf numFmtId="20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20" fontId="16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 wrapText="1"/>
    </xf>
    <xf numFmtId="0" fontId="17" fillId="3" borderId="0" xfId="0" applyFont="1" applyFill="1"/>
    <xf numFmtId="0" fontId="16" fillId="3" borderId="0" xfId="0" applyFont="1" applyFill="1"/>
    <xf numFmtId="0" fontId="22" fillId="3" borderId="0" xfId="0" applyFont="1" applyFill="1"/>
    <xf numFmtId="20" fontId="23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wrapText="1"/>
    </xf>
    <xf numFmtId="0" fontId="19" fillId="3" borderId="0" xfId="0" applyFont="1" applyFill="1" applyAlignment="1">
      <alignment horizontal="center" wrapText="1"/>
    </xf>
    <xf numFmtId="0" fontId="30" fillId="3" borderId="0" xfId="0" applyFont="1" applyFill="1"/>
    <xf numFmtId="0" fontId="60" fillId="3" borderId="0" xfId="0" applyFont="1" applyFill="1"/>
    <xf numFmtId="0" fontId="0" fillId="3" borderId="0" xfId="0" applyFill="1" applyAlignment="1">
      <alignment horizontal="center"/>
    </xf>
    <xf numFmtId="20" fontId="31" fillId="3" borderId="0" xfId="0" applyNumberFormat="1" applyFont="1" applyFill="1" applyAlignment="1">
      <alignment horizontal="center"/>
    </xf>
    <xf numFmtId="20" fontId="61" fillId="3" borderId="0" xfId="0" applyNumberFormat="1" applyFont="1" applyFill="1" applyAlignment="1">
      <alignment horizontal="center"/>
    </xf>
    <xf numFmtId="20" fontId="53" fillId="3" borderId="0" xfId="0" applyNumberFormat="1" applyFont="1" applyFill="1" applyAlignment="1">
      <alignment horizontal="center" vertical="center"/>
    </xf>
    <xf numFmtId="20" fontId="23" fillId="3" borderId="0" xfId="0" applyNumberFormat="1" applyFont="1" applyFill="1" applyAlignment="1">
      <alignment horizontal="center" vertical="center"/>
    </xf>
    <xf numFmtId="20" fontId="34" fillId="3" borderId="0" xfId="0" applyNumberFormat="1" applyFont="1" applyFill="1" applyAlignment="1">
      <alignment horizontal="center" vertical="center"/>
    </xf>
    <xf numFmtId="20" fontId="29" fillId="3" borderId="0" xfId="0" applyNumberFormat="1" applyFont="1" applyFill="1" applyAlignment="1">
      <alignment horizontal="center"/>
    </xf>
    <xf numFmtId="20" fontId="51" fillId="3" borderId="0" xfId="0" applyNumberFormat="1" applyFont="1" applyFill="1" applyAlignment="1">
      <alignment horizontal="center"/>
    </xf>
    <xf numFmtId="20" fontId="64" fillId="3" borderId="0" xfId="0" applyNumberFormat="1" applyFont="1" applyFill="1" applyAlignment="1">
      <alignment horizontal="center"/>
    </xf>
    <xf numFmtId="20" fontId="65" fillId="3" borderId="0" xfId="0" applyNumberFormat="1" applyFont="1" applyFill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0" fontId="52" fillId="3" borderId="0" xfId="0" applyNumberFormat="1" applyFont="1" applyFill="1" applyAlignment="1">
      <alignment horizontal="center" vertical="center"/>
    </xf>
    <xf numFmtId="0" fontId="66" fillId="3" borderId="0" xfId="0" applyFont="1" applyFill="1"/>
    <xf numFmtId="0" fontId="23" fillId="3" borderId="0" xfId="0" applyFont="1" applyFill="1"/>
    <xf numFmtId="3" fontId="19" fillId="3" borderId="0" xfId="0" applyNumberFormat="1" applyFont="1" applyFill="1" applyAlignment="1">
      <alignment horizontal="center" wrapText="1"/>
    </xf>
    <xf numFmtId="20" fontId="22" fillId="3" borderId="0" xfId="0" applyNumberFormat="1" applyFont="1" applyFill="1" applyAlignment="1">
      <alignment horizontal="center"/>
    </xf>
    <xf numFmtId="20" fontId="32" fillId="3" borderId="0" xfId="0" applyNumberFormat="1" applyFont="1" applyFill="1" applyAlignment="1">
      <alignment horizontal="center"/>
    </xf>
    <xf numFmtId="20" fontId="33" fillId="3" borderId="0" xfId="0" applyNumberFormat="1" applyFont="1" applyFill="1" applyAlignment="1">
      <alignment horizontal="center"/>
    </xf>
    <xf numFmtId="3" fontId="21" fillId="3" borderId="0" xfId="0" applyNumberFormat="1" applyFont="1" applyFill="1" applyAlignment="1">
      <alignment horizontal="center" wrapText="1"/>
    </xf>
    <xf numFmtId="1" fontId="22" fillId="3" borderId="0" xfId="0" applyNumberFormat="1" applyFont="1" applyFill="1" applyAlignment="1">
      <alignment horizontal="center"/>
    </xf>
    <xf numFmtId="1" fontId="48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164" fontId="23" fillId="3" borderId="0" xfId="0" applyNumberFormat="1" applyFont="1" applyFill="1" applyAlignment="1">
      <alignment horizontal="center"/>
    </xf>
    <xf numFmtId="20" fontId="46" fillId="3" borderId="0" xfId="0" applyNumberFormat="1" applyFont="1" applyFill="1" applyAlignment="1">
      <alignment horizontal="center" wrapText="1"/>
    </xf>
    <xf numFmtId="0" fontId="38" fillId="3" borderId="0" xfId="0" applyFont="1" applyFill="1" applyAlignment="1">
      <alignment horizontal="center" wrapText="1"/>
    </xf>
    <xf numFmtId="164" fontId="33" fillId="3" borderId="0" xfId="0" applyNumberFormat="1" applyFont="1" applyFill="1" applyAlignment="1">
      <alignment horizontal="center"/>
    </xf>
    <xf numFmtId="164" fontId="34" fillId="3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164" fontId="62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20" fontId="22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7" fillId="0" borderId="0" xfId="0" applyFont="1"/>
    <xf numFmtId="20" fontId="54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2" applyFont="1"/>
    <xf numFmtId="0" fontId="17" fillId="0" borderId="0" xfId="2" applyFont="1"/>
    <xf numFmtId="0" fontId="16" fillId="0" borderId="0" xfId="2" applyFont="1"/>
    <xf numFmtId="0" fontId="16" fillId="0" borderId="0" xfId="2" applyFont="1" applyAlignment="1">
      <alignment horizontal="left"/>
    </xf>
    <xf numFmtId="0" fontId="42" fillId="0" borderId="0" xfId="2" applyFont="1" applyAlignment="1">
      <alignment horizontal="left"/>
    </xf>
    <xf numFmtId="0" fontId="42" fillId="0" borderId="0" xfId="2" applyFont="1"/>
    <xf numFmtId="0" fontId="19" fillId="0" borderId="0" xfId="2" applyFont="1" applyAlignment="1">
      <alignment horizontal="left"/>
    </xf>
    <xf numFmtId="0" fontId="19" fillId="3" borderId="0" xfId="2" applyFont="1" applyFill="1" applyAlignment="1">
      <alignment horizontal="center"/>
    </xf>
    <xf numFmtId="0" fontId="19" fillId="0" borderId="0" xfId="2" applyFont="1" applyAlignment="1">
      <alignment horizontal="center"/>
    </xf>
    <xf numFmtId="3" fontId="18" fillId="0" borderId="0" xfId="2" applyNumberFormat="1" applyFont="1" applyAlignment="1">
      <alignment horizontal="center" wrapText="1"/>
    </xf>
    <xf numFmtId="0" fontId="39" fillId="0" borderId="0" xfId="2"/>
    <xf numFmtId="20" fontId="16" fillId="3" borderId="0" xfId="2" applyNumberFormat="1" applyFont="1" applyFill="1" applyAlignment="1">
      <alignment horizontal="center"/>
    </xf>
    <xf numFmtId="20" fontId="16" fillId="0" borderId="0" xfId="2" applyNumberFormat="1" applyFont="1" applyAlignment="1">
      <alignment horizontal="center"/>
    </xf>
    <xf numFmtId="20" fontId="32" fillId="3" borderId="0" xfId="2" applyNumberFormat="1" applyFont="1" applyFill="1" applyAlignment="1">
      <alignment horizontal="center"/>
    </xf>
    <xf numFmtId="20" fontId="22" fillId="0" borderId="0" xfId="2" applyNumberFormat="1" applyFont="1" applyAlignment="1">
      <alignment horizontal="center"/>
    </xf>
    <xf numFmtId="20" fontId="17" fillId="3" borderId="0" xfId="2" applyNumberFormat="1" applyFont="1" applyFill="1" applyAlignment="1">
      <alignment horizontal="center"/>
    </xf>
    <xf numFmtId="20" fontId="17" fillId="0" borderId="0" xfId="2" applyNumberFormat="1" applyFont="1" applyAlignment="1">
      <alignment horizontal="center"/>
    </xf>
    <xf numFmtId="20" fontId="31" fillId="3" borderId="0" xfId="2" applyNumberFormat="1" applyFont="1" applyFill="1" applyAlignment="1">
      <alignment horizontal="center"/>
    </xf>
    <xf numFmtId="3" fontId="18" fillId="3" borderId="0" xfId="2" applyNumberFormat="1" applyFont="1" applyFill="1" applyAlignment="1">
      <alignment horizontal="center" wrapText="1"/>
    </xf>
    <xf numFmtId="0" fontId="39" fillId="0" borderId="0" xfId="2" applyAlignment="1">
      <alignment horizontal="center"/>
    </xf>
    <xf numFmtId="0" fontId="6" fillId="0" borderId="0" xfId="3"/>
    <xf numFmtId="0" fontId="17" fillId="0" borderId="0" xfId="3" applyFont="1"/>
    <xf numFmtId="0" fontId="42" fillId="0" borderId="0" xfId="3" applyFont="1" applyAlignment="1">
      <alignment horizontal="left"/>
    </xf>
    <xf numFmtId="0" fontId="22" fillId="0" borderId="0" xfId="3" applyFont="1"/>
    <xf numFmtId="20" fontId="34" fillId="0" borderId="0" xfId="3" applyNumberFormat="1" applyFont="1" applyAlignment="1">
      <alignment horizontal="center"/>
    </xf>
    <xf numFmtId="20" fontId="23" fillId="0" borderId="0" xfId="3" applyNumberFormat="1" applyFont="1" applyAlignment="1">
      <alignment horizontal="center"/>
    </xf>
    <xf numFmtId="20" fontId="33" fillId="0" borderId="0" xfId="3" applyNumberFormat="1" applyFont="1" applyAlignment="1">
      <alignment horizontal="center"/>
    </xf>
    <xf numFmtId="20" fontId="16" fillId="0" borderId="0" xfId="3" applyNumberFormat="1" applyFont="1" applyAlignment="1">
      <alignment horizontal="center"/>
    </xf>
    <xf numFmtId="20" fontId="17" fillId="0" borderId="0" xfId="3" applyNumberFormat="1" applyFont="1" applyAlignment="1">
      <alignment horizontal="center"/>
    </xf>
    <xf numFmtId="0" fontId="42" fillId="0" borderId="0" xfId="3" applyFont="1"/>
    <xf numFmtId="0" fontId="5" fillId="0" borderId="0" xfId="4"/>
    <xf numFmtId="0" fontId="17" fillId="0" borderId="0" xfId="4" applyFont="1"/>
    <xf numFmtId="0" fontId="42" fillId="0" borderId="0" xfId="4" applyFont="1" applyAlignment="1">
      <alignment horizontal="left"/>
    </xf>
    <xf numFmtId="0" fontId="43" fillId="0" borderId="0" xfId="4" applyFont="1"/>
    <xf numFmtId="1" fontId="42" fillId="0" borderId="0" xfId="4" applyNumberFormat="1" applyFont="1" applyAlignment="1">
      <alignment horizontal="center"/>
    </xf>
    <xf numFmtId="0" fontId="16" fillId="3" borderId="0" xfId="4" applyFont="1" applyFill="1"/>
    <xf numFmtId="0" fontId="5" fillId="3" borderId="0" xfId="4" applyFill="1" applyAlignment="1">
      <alignment horizontal="center"/>
    </xf>
    <xf numFmtId="0" fontId="5" fillId="3" borderId="0" xfId="4" applyFill="1"/>
    <xf numFmtId="20" fontId="22" fillId="3" borderId="0" xfId="4" applyNumberFormat="1" applyFont="1" applyFill="1" applyAlignment="1">
      <alignment horizontal="center"/>
    </xf>
    <xf numFmtId="0" fontId="22" fillId="3" borderId="0" xfId="4" applyFont="1" applyFill="1"/>
    <xf numFmtId="20" fontId="16" fillId="3" borderId="0" xfId="4" applyNumberFormat="1" applyFont="1" applyFill="1" applyAlignment="1">
      <alignment horizontal="center"/>
    </xf>
    <xf numFmtId="0" fontId="17" fillId="3" borderId="0" xfId="4" applyFont="1" applyFill="1"/>
    <xf numFmtId="20" fontId="17" fillId="3" borderId="0" xfId="4" applyNumberFormat="1" applyFont="1" applyFill="1" applyAlignment="1">
      <alignment horizontal="center"/>
    </xf>
    <xf numFmtId="20" fontId="23" fillId="3" borderId="0" xfId="4" applyNumberFormat="1" applyFont="1" applyFill="1" applyAlignment="1">
      <alignment horizontal="center"/>
    </xf>
    <xf numFmtId="3" fontId="18" fillId="3" borderId="0" xfId="4" applyNumberFormat="1" applyFont="1" applyFill="1" applyAlignment="1">
      <alignment horizontal="center" wrapText="1"/>
    </xf>
    <xf numFmtId="0" fontId="19" fillId="3" borderId="0" xfId="4" applyFont="1" applyFill="1" applyAlignment="1">
      <alignment wrapText="1"/>
    </xf>
    <xf numFmtId="0" fontId="17" fillId="3" borderId="0" xfId="4" applyFont="1" applyFill="1" applyAlignment="1">
      <alignment horizontal="center"/>
    </xf>
    <xf numFmtId="0" fontId="68" fillId="0" borderId="0" xfId="0" applyFont="1"/>
    <xf numFmtId="0" fontId="22" fillId="0" borderId="0" xfId="0" applyFont="1" applyAlignment="1">
      <alignment horizontal="left"/>
    </xf>
    <xf numFmtId="3" fontId="23" fillId="0" borderId="0" xfId="0" applyNumberFormat="1" applyFont="1"/>
    <xf numFmtId="3" fontId="22" fillId="0" borderId="0" xfId="0" applyNumberFormat="1" applyFont="1"/>
    <xf numFmtId="0" fontId="22" fillId="0" borderId="0" xfId="0" applyFont="1" applyAlignment="1">
      <alignment horizontal="left" vertical="center"/>
    </xf>
    <xf numFmtId="20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0" fontId="23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 wrapText="1"/>
    </xf>
    <xf numFmtId="3" fontId="18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3" borderId="0" xfId="0" applyFont="1" applyFill="1"/>
    <xf numFmtId="3" fontId="38" fillId="3" borderId="0" xfId="0" applyNumberFormat="1" applyFont="1" applyFill="1" applyAlignment="1">
      <alignment horizontal="center" wrapText="1"/>
    </xf>
    <xf numFmtId="0" fontId="38" fillId="3" borderId="0" xfId="0" applyFont="1" applyFill="1" applyAlignment="1">
      <alignment horizontal="center"/>
    </xf>
    <xf numFmtId="20" fontId="34" fillId="3" borderId="0" xfId="0" applyNumberFormat="1" applyFont="1" applyFill="1" applyAlignment="1">
      <alignment horizontal="center"/>
    </xf>
    <xf numFmtId="0" fontId="36" fillId="3" borderId="0" xfId="0" applyFont="1" applyFill="1"/>
    <xf numFmtId="0" fontId="0" fillId="3" borderId="0" xfId="0" applyFill="1" applyAlignment="1">
      <alignment horizontal="center" vertical="center"/>
    </xf>
    <xf numFmtId="164" fontId="33" fillId="0" borderId="0" xfId="0" applyNumberFormat="1" applyFont="1" applyAlignment="1">
      <alignment horizontal="center"/>
    </xf>
    <xf numFmtId="164" fontId="62" fillId="0" borderId="0" xfId="0" applyNumberFormat="1" applyFont="1" applyAlignment="1">
      <alignment horizontal="center"/>
    </xf>
    <xf numFmtId="20" fontId="32" fillId="0" borderId="0" xfId="3" applyNumberFormat="1" applyFont="1" applyAlignment="1">
      <alignment horizontal="center"/>
    </xf>
    <xf numFmtId="0" fontId="4" fillId="0" borderId="0" xfId="3" applyFont="1"/>
    <xf numFmtId="0" fontId="17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20" fontId="16" fillId="0" borderId="0" xfId="4" applyNumberFormat="1" applyFont="1" applyAlignment="1">
      <alignment horizontal="center"/>
    </xf>
    <xf numFmtId="20" fontId="17" fillId="0" borderId="0" xfId="4" applyNumberFormat="1" applyFont="1" applyAlignment="1">
      <alignment horizontal="center"/>
    </xf>
    <xf numFmtId="20" fontId="23" fillId="0" borderId="0" xfId="4" applyNumberFormat="1" applyFont="1" applyAlignment="1">
      <alignment horizontal="center"/>
    </xf>
    <xf numFmtId="3" fontId="18" fillId="0" borderId="0" xfId="4" applyNumberFormat="1" applyFont="1" applyAlignment="1">
      <alignment horizontal="center" wrapText="1"/>
    </xf>
    <xf numFmtId="20" fontId="69" fillId="3" borderId="0" xfId="0" applyNumberFormat="1" applyFont="1" applyFill="1" applyAlignment="1">
      <alignment horizontal="center" vertical="center"/>
    </xf>
    <xf numFmtId="20" fontId="0" fillId="3" borderId="0" xfId="0" applyNumberFormat="1" applyFill="1" applyAlignment="1">
      <alignment horizontal="center" vertical="center"/>
    </xf>
    <xf numFmtId="3" fontId="17" fillId="3" borderId="0" xfId="0" applyNumberFormat="1" applyFont="1" applyFill="1" applyAlignment="1">
      <alignment horizontal="center" wrapText="1"/>
    </xf>
    <xf numFmtId="0" fontId="22" fillId="3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20" fillId="3" borderId="0" xfId="0" applyFont="1" applyFill="1" applyAlignment="1">
      <alignment horizontal="center"/>
    </xf>
    <xf numFmtId="0" fontId="18" fillId="3" borderId="0" xfId="2" applyFont="1" applyFill="1" applyAlignment="1">
      <alignment horizontal="center" wrapText="1"/>
    </xf>
    <xf numFmtId="0" fontId="23" fillId="3" borderId="0" xfId="3" applyFont="1" applyFill="1"/>
    <xf numFmtId="20" fontId="34" fillId="3" borderId="0" xfId="3" applyNumberFormat="1" applyFont="1" applyFill="1" applyAlignment="1">
      <alignment horizontal="center"/>
    </xf>
    <xf numFmtId="20" fontId="23" fillId="3" borderId="0" xfId="3" applyNumberFormat="1" applyFont="1" applyFill="1" applyAlignment="1">
      <alignment horizontal="center"/>
    </xf>
    <xf numFmtId="0" fontId="16" fillId="3" borderId="0" xfId="3" applyFont="1" applyFill="1"/>
    <xf numFmtId="20" fontId="33" fillId="3" borderId="0" xfId="3" applyNumberFormat="1" applyFont="1" applyFill="1" applyAlignment="1">
      <alignment horizontal="center"/>
    </xf>
    <xf numFmtId="20" fontId="16" fillId="3" borderId="0" xfId="3" applyNumberFormat="1" applyFont="1" applyFill="1" applyAlignment="1">
      <alignment horizontal="center"/>
    </xf>
    <xf numFmtId="0" fontId="17" fillId="3" borderId="0" xfId="3" applyFont="1" applyFill="1"/>
    <xf numFmtId="20" fontId="17" fillId="3" borderId="0" xfId="3" applyNumberFormat="1" applyFont="1" applyFill="1" applyAlignment="1">
      <alignment horizontal="center"/>
    </xf>
    <xf numFmtId="20" fontId="32" fillId="3" borderId="0" xfId="3" applyNumberFormat="1" applyFont="1" applyFill="1" applyAlignment="1">
      <alignment horizontal="center"/>
    </xf>
    <xf numFmtId="20" fontId="31" fillId="3" borderId="0" xfId="3" applyNumberFormat="1" applyFont="1" applyFill="1" applyAlignment="1">
      <alignment horizontal="center"/>
    </xf>
    <xf numFmtId="0" fontId="2" fillId="3" borderId="0" xfId="3" applyFont="1" applyFill="1"/>
    <xf numFmtId="0" fontId="1" fillId="0" borderId="0" xfId="0" applyFont="1"/>
    <xf numFmtId="0" fontId="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3" fontId="38" fillId="3" borderId="0" xfId="0" applyNumberFormat="1" applyFont="1" applyFill="1" applyAlignment="1">
      <alignment horizontal="center" vertical="center" wrapText="1"/>
    </xf>
    <xf numFmtId="3" fontId="19" fillId="3" borderId="0" xfId="0" applyNumberFormat="1" applyFont="1" applyFill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2" fontId="38" fillId="3" borderId="0" xfId="0" applyNumberFormat="1" applyFont="1" applyFill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3" fontId="74" fillId="3" borderId="0" xfId="0" applyNumberFormat="1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4" fillId="3" borderId="0" xfId="4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15" fillId="3" borderId="0" xfId="0" applyFont="1" applyFill="1"/>
    <xf numFmtId="0" fontId="19" fillId="3" borderId="0" xfId="0" applyFont="1" applyFill="1"/>
    <xf numFmtId="0" fontId="16" fillId="3" borderId="0" xfId="0" applyFont="1" applyFill="1" applyAlignment="1">
      <alignment horizontal="left"/>
    </xf>
    <xf numFmtId="20" fontId="49" fillId="3" borderId="0" xfId="0" applyNumberFormat="1" applyFont="1" applyFill="1" applyAlignment="1">
      <alignment horizontal="center"/>
    </xf>
    <xf numFmtId="20" fontId="76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left" wrapText="1"/>
    </xf>
    <xf numFmtId="20" fontId="58" fillId="3" borderId="0" xfId="0" applyNumberFormat="1" applyFont="1" applyFill="1" applyAlignment="1">
      <alignment horizontal="center" vertical="center"/>
    </xf>
    <xf numFmtId="164" fontId="49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54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20" fontId="35" fillId="4" borderId="0" xfId="0" applyNumberFormat="1" applyFont="1" applyFill="1" applyAlignment="1">
      <alignment horizontal="center" vertical="center" wrapText="1"/>
    </xf>
    <xf numFmtId="20" fontId="77" fillId="4" borderId="0" xfId="0" applyNumberFormat="1" applyFont="1" applyFill="1" applyAlignment="1">
      <alignment horizontal="center" vertical="center" wrapText="1"/>
    </xf>
    <xf numFmtId="20" fontId="53" fillId="4" borderId="0" xfId="0" applyNumberFormat="1" applyFont="1" applyFill="1" applyAlignment="1">
      <alignment horizontal="center" vertical="center" wrapText="1"/>
    </xf>
    <xf numFmtId="0" fontId="77" fillId="4" borderId="0" xfId="0" applyFont="1" applyFill="1" applyAlignment="1">
      <alignment horizontal="center" vertical="center" wrapText="1"/>
    </xf>
    <xf numFmtId="20" fontId="78" fillId="4" borderId="0" xfId="0" applyNumberFormat="1" applyFont="1" applyFill="1" applyAlignment="1">
      <alignment horizontal="center" vertical="center" wrapText="1"/>
    </xf>
    <xf numFmtId="164" fontId="79" fillId="3" borderId="0" xfId="0" applyNumberFormat="1" applyFont="1" applyFill="1" applyAlignment="1">
      <alignment horizontal="center"/>
    </xf>
    <xf numFmtId="20" fontId="79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right" vertical="center"/>
    </xf>
    <xf numFmtId="0" fontId="43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center"/>
    </xf>
    <xf numFmtId="1" fontId="42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right" vertical="center"/>
    </xf>
    <xf numFmtId="0" fontId="42" fillId="3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1" fontId="4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43" fillId="0" borderId="0" xfId="4" applyFont="1" applyAlignment="1">
      <alignment horizontal="center"/>
    </xf>
    <xf numFmtId="0" fontId="17" fillId="0" borderId="0" xfId="0" applyFont="1" applyAlignment="1">
      <alignment horizontal="center"/>
    </xf>
    <xf numFmtId="0" fontId="42" fillId="0" borderId="0" xfId="2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22" fillId="0" borderId="0" xfId="3" applyFont="1" applyAlignment="1">
      <alignment horizontal="center"/>
    </xf>
    <xf numFmtId="0" fontId="50" fillId="0" borderId="0" xfId="3" applyFont="1" applyAlignment="1">
      <alignment horizontal="center"/>
    </xf>
  </cellXfs>
  <cellStyles count="5">
    <cellStyle name="Normal 2" xfId="2" xr:uid="{9129F62B-8889-4B0B-ACE7-3472CFB6F746}"/>
    <cellStyle name="Normalno" xfId="0" builtinId="0"/>
    <cellStyle name="Normalno 2" xfId="1" xr:uid="{B37A543D-1422-43B3-A4DD-1F208AEFDA7D}"/>
    <cellStyle name="Normalno 3" xfId="3" xr:uid="{BEAA59F8-EFF9-47E1-B29A-125E281F6196}"/>
    <cellStyle name="Normalno 4" xfId="4" xr:uid="{7A4C2C0D-3500-4C7D-B30D-9BAA1A742A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eetMetadata" Target="metadata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microsoft.com/office/2017/06/relationships/rdRichValueTypes" Target="richData/rdRichValueType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microsoft.com/office/2017/06/relationships/rdRichValue" Target="richData/rdrichvalue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1238-3A7D-421A-BFD8-35374517BCD0}">
  <sheetPr>
    <pageSetUpPr fitToPage="1"/>
  </sheetPr>
  <dimension ref="A1:AW70"/>
  <sheetViews>
    <sheetView zoomScale="55" zoomScaleNormal="55" workbookViewId="0">
      <selection activeCell="AB14" sqref="AB14"/>
    </sheetView>
  </sheetViews>
  <sheetFormatPr defaultColWidth="9.109375" defaultRowHeight="14.4"/>
  <cols>
    <col min="1" max="1" width="13" customWidth="1"/>
    <col min="2" max="2" width="23" customWidth="1"/>
    <col min="3" max="3" width="9.6640625" customWidth="1"/>
    <col min="18" max="18" width="8.88671875" customWidth="1"/>
    <col min="31" max="31" width="24.6640625" bestFit="1" customWidth="1"/>
  </cols>
  <sheetData>
    <row r="1" spans="1:49">
      <c r="A1" s="274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293" t="e" vm="1">
        <v>#VALUE!</v>
      </c>
      <c r="Y1" s="293"/>
      <c r="Z1" s="293"/>
      <c r="AA1" s="293"/>
      <c r="AB1" s="293"/>
      <c r="AC1" s="293"/>
    </row>
    <row r="2" spans="1:49">
      <c r="A2" s="109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275"/>
      <c r="Q2" s="275"/>
      <c r="R2" s="275"/>
      <c r="S2" s="102"/>
      <c r="T2" s="102"/>
      <c r="U2" s="102"/>
      <c r="V2" s="102"/>
      <c r="W2" s="102"/>
      <c r="X2" s="293"/>
      <c r="Y2" s="293"/>
      <c r="Z2" s="293"/>
      <c r="AA2" s="293"/>
      <c r="AB2" s="293"/>
      <c r="AC2" s="293"/>
    </row>
    <row r="3" spans="1:49">
      <c r="A3" s="276" t="s">
        <v>564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293"/>
      <c r="Y3" s="293"/>
      <c r="Z3" s="293"/>
      <c r="AA3" s="293"/>
      <c r="AB3" s="293"/>
      <c r="AC3" s="293"/>
    </row>
    <row r="4" spans="1:49" s="55" customFormat="1" ht="15.6">
      <c r="A4" s="144"/>
      <c r="B4" s="294" t="s">
        <v>488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 t="s">
        <v>489</v>
      </c>
      <c r="P4" s="294"/>
      <c r="Q4" s="294"/>
      <c r="R4" s="294"/>
      <c r="S4" s="294"/>
      <c r="T4" s="294"/>
      <c r="U4" s="294" t="s">
        <v>490</v>
      </c>
      <c r="V4" s="294"/>
      <c r="W4" s="294"/>
      <c r="X4" s="294"/>
      <c r="Y4" s="29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49">
      <c r="A5" s="102"/>
      <c r="B5" s="110" t="s">
        <v>0</v>
      </c>
      <c r="C5" s="153">
        <v>0.22916666666666663</v>
      </c>
      <c r="D5" s="153">
        <v>0.26736111111111105</v>
      </c>
      <c r="E5" s="101">
        <v>0.30555555555555547</v>
      </c>
      <c r="F5" s="153">
        <v>0.37499999999999994</v>
      </c>
      <c r="G5" s="101">
        <v>0.39583333333333326</v>
      </c>
      <c r="H5" s="103">
        <v>0.45138888888888884</v>
      </c>
      <c r="I5" s="153">
        <v>0.59375</v>
      </c>
      <c r="J5" s="277">
        <v>0.63194444444444442</v>
      </c>
      <c r="K5" s="103">
        <v>0.67361111111111105</v>
      </c>
      <c r="L5" s="277">
        <v>0.77083333333333326</v>
      </c>
      <c r="M5" s="103">
        <v>0.84375</v>
      </c>
      <c r="N5" s="131"/>
      <c r="O5" s="153">
        <v>0.34027777777777773</v>
      </c>
      <c r="P5" s="153">
        <v>0.39583333333333331</v>
      </c>
      <c r="Q5" s="277">
        <v>0.45138888888888884</v>
      </c>
      <c r="R5" s="103">
        <v>0.63194444444444442</v>
      </c>
      <c r="S5" s="286">
        <v>0.8125</v>
      </c>
      <c r="T5" s="102"/>
      <c r="U5" s="102"/>
      <c r="V5" s="277">
        <v>0.35416666666666669</v>
      </c>
      <c r="W5" s="101">
        <v>0.39583333333333331</v>
      </c>
      <c r="X5" s="103">
        <v>0.45138888888888884</v>
      </c>
      <c r="Y5" s="277">
        <v>0.63194444444444442</v>
      </c>
      <c r="Z5" s="103">
        <v>0.83333333333333337</v>
      </c>
    </row>
    <row r="6" spans="1:49">
      <c r="A6" s="102"/>
      <c r="B6" s="108" t="s">
        <v>2</v>
      </c>
      <c r="C6" s="104">
        <v>0.23888888888888904</v>
      </c>
      <c r="D6" s="104">
        <v>0.27708333333333346</v>
      </c>
      <c r="E6" s="104">
        <v>0.31527777777777788</v>
      </c>
      <c r="F6" s="104">
        <v>0.38472222222222235</v>
      </c>
      <c r="G6" s="104">
        <v>0.40555555555555567</v>
      </c>
      <c r="H6" s="104">
        <v>0.46111111111111125</v>
      </c>
      <c r="I6" s="137" t="s">
        <v>1</v>
      </c>
      <c r="J6" s="104">
        <v>0.64166666666666672</v>
      </c>
      <c r="K6" s="104">
        <v>0.68333333333333335</v>
      </c>
      <c r="L6" s="104">
        <v>0.78055555555555567</v>
      </c>
      <c r="M6" s="104">
        <v>0.85347222222222241</v>
      </c>
      <c r="N6" s="104"/>
      <c r="O6" s="104">
        <v>0.35</v>
      </c>
      <c r="P6" s="104">
        <v>0.40555555555555556</v>
      </c>
      <c r="Q6" s="104">
        <v>0.46111111111111125</v>
      </c>
      <c r="R6" s="104">
        <v>0.64166666666666672</v>
      </c>
      <c r="S6" s="287">
        <v>0.82222222222222219</v>
      </c>
      <c r="T6" s="102"/>
      <c r="U6" s="102"/>
      <c r="V6" s="104">
        <v>0.36388888888888887</v>
      </c>
      <c r="W6" s="104">
        <v>0.40555555555555556</v>
      </c>
      <c r="X6" s="104">
        <v>0.46111111111111125</v>
      </c>
      <c r="Y6" s="104">
        <v>0.64166666666666672</v>
      </c>
      <c r="Z6" s="104">
        <v>0.84305555555555556</v>
      </c>
    </row>
    <row r="7" spans="1:49" ht="15" customHeight="1">
      <c r="A7" s="102"/>
      <c r="B7" s="108" t="s">
        <v>3</v>
      </c>
      <c r="C7" s="104">
        <v>0.23958333333333337</v>
      </c>
      <c r="D7" s="104">
        <v>0.27777777777777779</v>
      </c>
      <c r="E7" s="104">
        <v>0.31597222222222221</v>
      </c>
      <c r="F7" s="104">
        <v>0.38541666666666669</v>
      </c>
      <c r="G7" s="104">
        <v>0.40625</v>
      </c>
      <c r="H7" s="104">
        <v>0.46180555555555558</v>
      </c>
      <c r="I7" s="137" t="s">
        <v>1</v>
      </c>
      <c r="J7" s="104">
        <v>0.64236111111111116</v>
      </c>
      <c r="K7" s="104">
        <v>0.68402777777777779</v>
      </c>
      <c r="L7" s="104">
        <v>0.78125</v>
      </c>
      <c r="M7" s="104">
        <v>0.85416666666666674</v>
      </c>
      <c r="N7" s="104"/>
      <c r="O7" s="104">
        <v>0.35069444444444442</v>
      </c>
      <c r="P7" s="104">
        <v>0.40625</v>
      </c>
      <c r="Q7" s="104">
        <v>0.46180555555555558</v>
      </c>
      <c r="R7" s="104">
        <v>0.64236111111111116</v>
      </c>
      <c r="S7" s="287">
        <v>0.82291666666666663</v>
      </c>
      <c r="T7" s="102"/>
      <c r="U7" s="102"/>
      <c r="V7" s="104">
        <v>0.36458333333333331</v>
      </c>
      <c r="W7" s="104">
        <v>0.40625</v>
      </c>
      <c r="X7" s="104">
        <v>0.46180555555555558</v>
      </c>
      <c r="Y7" s="104">
        <v>0.64236111111111116</v>
      </c>
      <c r="Z7" s="104">
        <v>0.84375</v>
      </c>
    </row>
    <row r="8" spans="1:49">
      <c r="A8" s="102"/>
      <c r="B8" s="108" t="s">
        <v>4</v>
      </c>
      <c r="C8" s="104">
        <v>0.24027777777777792</v>
      </c>
      <c r="D8" s="104">
        <v>0.27847222222222234</v>
      </c>
      <c r="E8" s="104">
        <v>0.31666666666666676</v>
      </c>
      <c r="F8" s="104">
        <v>0.38611111111111124</v>
      </c>
      <c r="G8" s="104">
        <v>0.40694444444444455</v>
      </c>
      <c r="H8" s="104">
        <v>0.46250000000000013</v>
      </c>
      <c r="I8" s="137" t="s">
        <v>1</v>
      </c>
      <c r="J8" s="104">
        <v>0.6430555555555556</v>
      </c>
      <c r="K8" s="104">
        <v>0.68472222222222223</v>
      </c>
      <c r="L8" s="104">
        <v>0.78194444444444455</v>
      </c>
      <c r="M8" s="104">
        <v>0.85486111111111129</v>
      </c>
      <c r="N8" s="104"/>
      <c r="O8" s="104">
        <v>0.35138888888888886</v>
      </c>
      <c r="P8" s="104">
        <v>0.40694444444444444</v>
      </c>
      <c r="Q8" s="104">
        <v>0.46250000000000013</v>
      </c>
      <c r="R8" s="104">
        <v>0.6430555555555556</v>
      </c>
      <c r="S8" s="287">
        <v>0.82361111111111107</v>
      </c>
      <c r="T8" s="102"/>
      <c r="U8" s="102"/>
      <c r="V8" s="104">
        <v>0.36527777777777776</v>
      </c>
      <c r="W8" s="104">
        <v>0.40694444444444444</v>
      </c>
      <c r="X8" s="104">
        <v>0.46250000000000013</v>
      </c>
      <c r="Y8" s="104">
        <v>0.6430555555555556</v>
      </c>
      <c r="Z8" s="104">
        <v>0.84444444444444444</v>
      </c>
    </row>
    <row r="9" spans="1:49">
      <c r="A9" s="102"/>
      <c r="B9" s="108" t="s">
        <v>5</v>
      </c>
      <c r="C9" s="104">
        <v>0.24097222222222225</v>
      </c>
      <c r="D9" s="104">
        <v>0.27916666666666667</v>
      </c>
      <c r="E9" s="104">
        <v>0.31736111111111109</v>
      </c>
      <c r="F9" s="104">
        <v>0.38680555555555557</v>
      </c>
      <c r="G9" s="104">
        <v>0.40763888888888888</v>
      </c>
      <c r="H9" s="104">
        <v>0.46319444444444446</v>
      </c>
      <c r="I9" s="137" t="s">
        <v>1</v>
      </c>
      <c r="J9" s="104">
        <v>0.64375000000000004</v>
      </c>
      <c r="K9" s="104">
        <v>0.68541666666666667</v>
      </c>
      <c r="L9" s="104">
        <v>0.78263888888888888</v>
      </c>
      <c r="M9" s="104">
        <v>0.85555555555555562</v>
      </c>
      <c r="N9" s="104"/>
      <c r="O9" s="104">
        <v>0.35208333333333336</v>
      </c>
      <c r="P9" s="104">
        <v>0.40763888888888888</v>
      </c>
      <c r="Q9" s="104">
        <v>0.46319444444444446</v>
      </c>
      <c r="R9" s="104">
        <v>0.64375000000000004</v>
      </c>
      <c r="S9" s="287">
        <v>0.82430555555555551</v>
      </c>
      <c r="T9" s="102"/>
      <c r="U9" s="102"/>
      <c r="V9" s="104">
        <v>0.3659722222222222</v>
      </c>
      <c r="W9" s="104">
        <v>0.40763888888888888</v>
      </c>
      <c r="X9" s="104">
        <v>0.46319444444444446</v>
      </c>
      <c r="Y9" s="104">
        <v>0.64375000000000004</v>
      </c>
      <c r="Z9" s="104">
        <v>0.84513888888888888</v>
      </c>
    </row>
    <row r="10" spans="1:49">
      <c r="A10" s="102"/>
      <c r="B10" s="109" t="s">
        <v>6</v>
      </c>
      <c r="C10" s="111">
        <v>0.24305555555555569</v>
      </c>
      <c r="D10" s="111">
        <v>0.28125000000000011</v>
      </c>
      <c r="E10" s="106">
        <v>0.31944444444444453</v>
      </c>
      <c r="F10" s="106">
        <v>0.38888888888888901</v>
      </c>
      <c r="G10" s="106">
        <v>0.40972222222222232</v>
      </c>
      <c r="H10" s="111">
        <v>0.4652777777777779</v>
      </c>
      <c r="I10" s="111">
        <v>0.60624999999999996</v>
      </c>
      <c r="J10" s="111">
        <v>0.64583333333333337</v>
      </c>
      <c r="K10" s="111">
        <v>0.6875</v>
      </c>
      <c r="L10" s="111">
        <v>0.78472222222222232</v>
      </c>
      <c r="M10" s="111">
        <v>0.85763888888888906</v>
      </c>
      <c r="N10" s="111"/>
      <c r="O10" s="106">
        <v>0.35416666666666669</v>
      </c>
      <c r="P10" s="104">
        <v>0.40972222222222221</v>
      </c>
      <c r="Q10" s="111">
        <v>0.4652777777777779</v>
      </c>
      <c r="R10" s="111">
        <v>0.64583333333333337</v>
      </c>
      <c r="S10" s="288">
        <v>0.82638888888888884</v>
      </c>
      <c r="T10" s="102"/>
      <c r="U10" s="102"/>
      <c r="V10" s="106">
        <v>0.36805555555555558</v>
      </c>
      <c r="W10" s="104">
        <v>0.40972222222222221</v>
      </c>
      <c r="X10" s="111">
        <v>0.4652777777777779</v>
      </c>
      <c r="Y10" s="111">
        <v>0.64583333333333337</v>
      </c>
      <c r="Z10" s="111">
        <v>0.84722222222222221</v>
      </c>
    </row>
    <row r="11" spans="1:49">
      <c r="A11" s="102"/>
      <c r="B11" s="108" t="s">
        <v>7</v>
      </c>
      <c r="C11" s="111">
        <v>0.24375000000000002</v>
      </c>
      <c r="D11" s="111">
        <v>0.28194444444444444</v>
      </c>
      <c r="E11" s="111" t="s">
        <v>1</v>
      </c>
      <c r="F11" s="111">
        <v>0.38958333333333334</v>
      </c>
      <c r="G11" s="111" t="s">
        <v>1</v>
      </c>
      <c r="H11" s="111">
        <v>0.46597222222222223</v>
      </c>
      <c r="I11" s="111">
        <v>0.6069444444444444</v>
      </c>
      <c r="J11" s="104">
        <v>0.64652777777777781</v>
      </c>
      <c r="K11" s="111">
        <v>0.68819444444444444</v>
      </c>
      <c r="L11" s="111">
        <v>0.78541666666666665</v>
      </c>
      <c r="M11" s="111">
        <v>0.85833333333333339</v>
      </c>
      <c r="N11" s="111"/>
      <c r="O11" s="111" t="s">
        <v>1</v>
      </c>
      <c r="P11" s="111">
        <v>0.41041666666666665</v>
      </c>
      <c r="Q11" s="111">
        <v>0.46597222222222223</v>
      </c>
      <c r="R11" s="104">
        <v>0.64652777777777781</v>
      </c>
      <c r="S11" s="287">
        <v>0.82708333333333328</v>
      </c>
      <c r="T11" s="102"/>
      <c r="U11" s="102"/>
      <c r="V11" s="111" t="s">
        <v>1</v>
      </c>
      <c r="W11" s="111">
        <v>0.41041666666666665</v>
      </c>
      <c r="X11" s="111">
        <v>0.46597222222222223</v>
      </c>
      <c r="Y11" s="104">
        <v>0.64652777777777781</v>
      </c>
      <c r="Z11" s="104">
        <v>0.84791666666666676</v>
      </c>
    </row>
    <row r="12" spans="1:49">
      <c r="A12" s="102"/>
      <c r="B12" s="108" t="s">
        <v>62</v>
      </c>
      <c r="C12" s="111">
        <v>0.24652777777777779</v>
      </c>
      <c r="D12" s="111">
        <v>0.28472222222222221</v>
      </c>
      <c r="E12" s="111" t="s">
        <v>1</v>
      </c>
      <c r="F12" s="111">
        <v>0.3923611111111111</v>
      </c>
      <c r="G12" s="111" t="s">
        <v>1</v>
      </c>
      <c r="H12" s="111">
        <v>0.46875</v>
      </c>
      <c r="I12" s="111" t="s">
        <v>1</v>
      </c>
      <c r="J12" s="104">
        <v>0.64930555555555558</v>
      </c>
      <c r="K12" s="111" t="s">
        <v>1</v>
      </c>
      <c r="L12" s="111">
        <v>0.78819444444444442</v>
      </c>
      <c r="M12" s="278">
        <v>0.86111111111111116</v>
      </c>
      <c r="N12" s="111"/>
      <c r="O12" s="111" t="s">
        <v>1</v>
      </c>
      <c r="P12" s="111">
        <v>0.41319444444444442</v>
      </c>
      <c r="Q12" s="111">
        <v>0.46875</v>
      </c>
      <c r="R12" s="104">
        <v>0.64930555555555558</v>
      </c>
      <c r="S12" s="287">
        <v>0.82986111111111116</v>
      </c>
      <c r="T12" s="102"/>
      <c r="U12" s="102"/>
      <c r="V12" s="111" t="s">
        <v>1</v>
      </c>
      <c r="W12" s="111">
        <v>0.41319444444444442</v>
      </c>
      <c r="X12" s="111">
        <v>0.46875</v>
      </c>
      <c r="Y12" s="104">
        <v>0.64930555555555558</v>
      </c>
      <c r="Z12" s="104">
        <v>0.85069444444444442</v>
      </c>
    </row>
    <row r="13" spans="1:49">
      <c r="A13" s="102"/>
      <c r="B13" s="108" t="s">
        <v>63</v>
      </c>
      <c r="C13" s="111">
        <v>0.24722222222222234</v>
      </c>
      <c r="D13" s="111">
        <v>0.28541666666666676</v>
      </c>
      <c r="E13" s="111" t="s">
        <v>1</v>
      </c>
      <c r="F13" s="111">
        <v>0.39305555555555566</v>
      </c>
      <c r="G13" s="111" t="s">
        <v>1</v>
      </c>
      <c r="H13" s="111">
        <v>0.46944444444444455</v>
      </c>
      <c r="I13" s="111" t="s">
        <v>1</v>
      </c>
      <c r="J13" s="104">
        <v>0.65</v>
      </c>
      <c r="K13" s="111" t="s">
        <v>1</v>
      </c>
      <c r="L13" s="111">
        <v>0.78888888888888897</v>
      </c>
      <c r="M13" s="278">
        <v>0.8618055555555556</v>
      </c>
      <c r="N13" s="111"/>
      <c r="O13" s="111" t="s">
        <v>1</v>
      </c>
      <c r="P13" s="111">
        <v>0.41388888888888886</v>
      </c>
      <c r="Q13" s="111">
        <v>0.46944444444444455</v>
      </c>
      <c r="R13" s="104">
        <v>0.65</v>
      </c>
      <c r="S13" s="287">
        <v>0.8305555555555556</v>
      </c>
      <c r="T13" s="102"/>
      <c r="U13" s="102"/>
      <c r="V13" s="111" t="s">
        <v>1</v>
      </c>
      <c r="W13" s="111">
        <v>0.41388888888888886</v>
      </c>
      <c r="X13" s="111">
        <v>0.46944444444444455</v>
      </c>
      <c r="Y13" s="104">
        <v>0.65</v>
      </c>
      <c r="Z13" s="104">
        <v>0.85138888888888886</v>
      </c>
    </row>
    <row r="14" spans="1:49">
      <c r="A14" s="102"/>
      <c r="B14" s="108" t="s">
        <v>64</v>
      </c>
      <c r="C14" s="111">
        <v>0.24791666666666667</v>
      </c>
      <c r="D14" s="111">
        <v>0.28611111111111109</v>
      </c>
      <c r="E14" s="111" t="s">
        <v>1</v>
      </c>
      <c r="F14" s="111">
        <v>0.39374999999999999</v>
      </c>
      <c r="G14" s="111" t="s">
        <v>1</v>
      </c>
      <c r="H14" s="111">
        <v>0.47013888888888888</v>
      </c>
      <c r="I14" s="111" t="s">
        <v>1</v>
      </c>
      <c r="J14" s="104">
        <v>0.65069444444444446</v>
      </c>
      <c r="K14" s="111" t="s">
        <v>1</v>
      </c>
      <c r="L14" s="111">
        <v>0.7895833333333333</v>
      </c>
      <c r="M14" s="278">
        <v>0.86250000000000004</v>
      </c>
      <c r="N14" s="111"/>
      <c r="O14" s="111" t="s">
        <v>1</v>
      </c>
      <c r="P14" s="111">
        <v>0.41458333333333336</v>
      </c>
      <c r="Q14" s="111">
        <v>0.47013888888888888</v>
      </c>
      <c r="R14" s="104">
        <v>0.65069444444444446</v>
      </c>
      <c r="S14" s="287">
        <v>0.83125000000000004</v>
      </c>
      <c r="T14" s="102"/>
      <c r="U14" s="102"/>
      <c r="V14" s="111" t="s">
        <v>1</v>
      </c>
      <c r="W14" s="111">
        <v>0.41458333333333336</v>
      </c>
      <c r="X14" s="111">
        <v>0.47013888888888888</v>
      </c>
      <c r="Y14" s="104">
        <v>0.65069444444444446</v>
      </c>
      <c r="Z14" s="104">
        <v>0.8520833333333333</v>
      </c>
    </row>
    <row r="15" spans="1:49">
      <c r="A15" s="102"/>
      <c r="B15" s="108" t="s">
        <v>65</v>
      </c>
      <c r="C15" s="111">
        <v>0.24861111111111123</v>
      </c>
      <c r="D15" s="111">
        <v>0.28680555555555565</v>
      </c>
      <c r="E15" s="111" t="s">
        <v>1</v>
      </c>
      <c r="F15" s="111">
        <v>0.39444444444444454</v>
      </c>
      <c r="G15" s="111" t="s">
        <v>1</v>
      </c>
      <c r="H15" s="111">
        <v>0.47083333333333344</v>
      </c>
      <c r="I15" s="111" t="s">
        <v>1</v>
      </c>
      <c r="J15" s="104">
        <v>0.65138888888888891</v>
      </c>
      <c r="K15" s="111" t="s">
        <v>1</v>
      </c>
      <c r="L15" s="111">
        <v>0.79027777777777786</v>
      </c>
      <c r="M15" s="278">
        <v>0.86319444444444449</v>
      </c>
      <c r="N15" s="111"/>
      <c r="O15" s="111" t="s">
        <v>1</v>
      </c>
      <c r="P15" s="111">
        <v>0.4152777777777778</v>
      </c>
      <c r="Q15" s="111">
        <v>0.47083333333333344</v>
      </c>
      <c r="R15" s="104">
        <v>0.65138888888888891</v>
      </c>
      <c r="S15" s="287">
        <v>0.83194444444444449</v>
      </c>
      <c r="T15" s="102"/>
      <c r="U15" s="102"/>
      <c r="V15" s="111" t="s">
        <v>1</v>
      </c>
      <c r="W15" s="111">
        <v>0.4152777777777778</v>
      </c>
      <c r="X15" s="111">
        <v>0.47083333333333344</v>
      </c>
      <c r="Y15" s="104">
        <v>0.65138888888888891</v>
      </c>
      <c r="Z15" s="104">
        <v>0.85277777777777775</v>
      </c>
    </row>
    <row r="16" spans="1:49">
      <c r="A16" s="102"/>
      <c r="B16" s="108" t="s">
        <v>66</v>
      </c>
      <c r="C16" s="111">
        <v>0.25000000000000011</v>
      </c>
      <c r="D16" s="111">
        <v>0.28819444444444453</v>
      </c>
      <c r="E16" s="111" t="s">
        <v>1</v>
      </c>
      <c r="F16" s="111">
        <v>0.39583333333333343</v>
      </c>
      <c r="G16" s="111" t="s">
        <v>1</v>
      </c>
      <c r="H16" s="111">
        <v>0.47222222222222232</v>
      </c>
      <c r="I16" s="111" t="s">
        <v>1</v>
      </c>
      <c r="J16" s="104">
        <v>0.65277777777777779</v>
      </c>
      <c r="K16" s="111" t="s">
        <v>1</v>
      </c>
      <c r="L16" s="111">
        <v>0.79166666666666674</v>
      </c>
      <c r="M16" s="278">
        <v>0.86458333333333337</v>
      </c>
      <c r="N16" s="111"/>
      <c r="O16" s="111" t="s">
        <v>1</v>
      </c>
      <c r="P16" s="111">
        <v>0.41666666666666669</v>
      </c>
      <c r="Q16" s="111">
        <v>0.47222222222222232</v>
      </c>
      <c r="R16" s="104">
        <v>0.65277777777777779</v>
      </c>
      <c r="S16" s="287">
        <v>0.83333333333333337</v>
      </c>
      <c r="T16" s="102"/>
      <c r="U16" s="102"/>
      <c r="V16" s="111" t="s">
        <v>1</v>
      </c>
      <c r="W16" s="111">
        <v>0.41666666666666669</v>
      </c>
      <c r="X16" s="111">
        <v>0.47222222222222232</v>
      </c>
      <c r="Y16" s="104">
        <v>0.65277777777777779</v>
      </c>
      <c r="Z16" s="104">
        <v>0.85416666666666663</v>
      </c>
    </row>
    <row r="17" spans="1:28">
      <c r="A17" s="102"/>
      <c r="B17" s="109" t="s">
        <v>67</v>
      </c>
      <c r="C17" s="111" t="s">
        <v>1</v>
      </c>
      <c r="D17" s="106">
        <v>0.28958333333333336</v>
      </c>
      <c r="E17" s="111" t="s">
        <v>1</v>
      </c>
      <c r="F17" s="111">
        <v>0.3972222222222222</v>
      </c>
      <c r="G17" s="111" t="s">
        <v>1</v>
      </c>
      <c r="H17" s="111">
        <v>0.47361111111111109</v>
      </c>
      <c r="I17" s="111" t="s">
        <v>1</v>
      </c>
      <c r="J17" s="104" t="s">
        <v>1</v>
      </c>
      <c r="K17" s="111" t="s">
        <v>1</v>
      </c>
      <c r="L17" s="111" t="s">
        <v>1</v>
      </c>
      <c r="M17" s="278" t="s">
        <v>1</v>
      </c>
      <c r="N17" s="111"/>
      <c r="O17" s="111" t="s">
        <v>1</v>
      </c>
      <c r="P17" s="106">
        <v>0.41805555555555557</v>
      </c>
      <c r="Q17" s="111">
        <v>0.47361111111111109</v>
      </c>
      <c r="R17" s="106">
        <v>0.65416666666666667</v>
      </c>
      <c r="S17" s="288">
        <v>0.83472222222222225</v>
      </c>
      <c r="T17" s="102"/>
      <c r="U17" s="102"/>
      <c r="V17" s="104" t="s">
        <v>1</v>
      </c>
      <c r="W17" s="106">
        <v>0.41805555555555557</v>
      </c>
      <c r="X17" s="111">
        <v>0.47361111111111109</v>
      </c>
      <c r="Y17" s="106">
        <v>0.65416666666666667</v>
      </c>
      <c r="Z17" s="111">
        <v>0.85555555555555551</v>
      </c>
    </row>
    <row r="18" spans="1:28">
      <c r="A18" s="102"/>
      <c r="B18" s="129" t="s">
        <v>8</v>
      </c>
      <c r="C18" s="111" t="s">
        <v>1</v>
      </c>
      <c r="D18" s="104" t="s">
        <v>1</v>
      </c>
      <c r="E18" s="111" t="s">
        <v>1</v>
      </c>
      <c r="F18" s="111" t="s">
        <v>1</v>
      </c>
      <c r="G18" s="111" t="s">
        <v>1</v>
      </c>
      <c r="H18" s="111" t="s">
        <v>1</v>
      </c>
      <c r="I18" s="104">
        <v>0.61319444444444449</v>
      </c>
      <c r="J18" s="104" t="s">
        <v>1</v>
      </c>
      <c r="K18" s="104">
        <v>0.69444444444444453</v>
      </c>
      <c r="L18" s="111" t="s">
        <v>1</v>
      </c>
      <c r="M18" s="278"/>
      <c r="N18" s="104"/>
      <c r="O18" s="111" t="s">
        <v>1</v>
      </c>
      <c r="P18" s="111" t="s">
        <v>1</v>
      </c>
      <c r="Q18" s="111" t="s">
        <v>1</v>
      </c>
      <c r="R18" s="104" t="s">
        <v>1</v>
      </c>
      <c r="S18" s="289" t="s">
        <v>1</v>
      </c>
      <c r="T18" s="102"/>
      <c r="U18" s="102"/>
      <c r="V18" s="104" t="s">
        <v>1</v>
      </c>
      <c r="W18" s="111" t="s">
        <v>1</v>
      </c>
      <c r="X18" s="111" t="s">
        <v>1</v>
      </c>
      <c r="Y18" s="104" t="s">
        <v>1</v>
      </c>
      <c r="Z18" s="104" t="s">
        <v>1</v>
      </c>
    </row>
    <row r="19" spans="1:28">
      <c r="A19" s="102"/>
      <c r="B19" s="108" t="s">
        <v>68</v>
      </c>
      <c r="C19" s="111">
        <v>0.25694444444444453</v>
      </c>
      <c r="D19" s="104" t="s">
        <v>1</v>
      </c>
      <c r="E19" s="111" t="s">
        <v>1</v>
      </c>
      <c r="F19" s="111">
        <v>0.40277777777777785</v>
      </c>
      <c r="G19" s="111" t="s">
        <v>1</v>
      </c>
      <c r="H19" s="111">
        <v>0.47916666666666674</v>
      </c>
      <c r="I19" s="104">
        <v>0.62013888888888891</v>
      </c>
      <c r="J19" s="104">
        <v>0.65972222222222221</v>
      </c>
      <c r="K19" s="104">
        <v>0.70138888888888884</v>
      </c>
      <c r="L19" s="104">
        <v>0.79861111111111116</v>
      </c>
      <c r="M19" s="104">
        <v>0.87152777777777779</v>
      </c>
      <c r="N19" s="104"/>
      <c r="O19" s="111" t="s">
        <v>1</v>
      </c>
      <c r="P19" s="111" t="s">
        <v>1</v>
      </c>
      <c r="Q19" s="111">
        <v>0.47916666666666674</v>
      </c>
      <c r="R19" s="104" t="s">
        <v>1</v>
      </c>
      <c r="S19" s="287">
        <v>0.84027777777777779</v>
      </c>
      <c r="T19" s="102"/>
      <c r="U19" s="102"/>
      <c r="V19" s="104" t="s">
        <v>1</v>
      </c>
      <c r="W19" s="111" t="s">
        <v>1</v>
      </c>
      <c r="X19" s="111">
        <v>0.47916666666666674</v>
      </c>
      <c r="Y19" s="104" t="s">
        <v>1</v>
      </c>
      <c r="Z19" s="104">
        <v>0.86111111111111116</v>
      </c>
    </row>
    <row r="20" spans="1:28">
      <c r="A20" s="102"/>
      <c r="B20" s="108" t="s">
        <v>69</v>
      </c>
      <c r="C20" s="111">
        <v>0.25763888888888886</v>
      </c>
      <c r="D20" s="104" t="s">
        <v>1</v>
      </c>
      <c r="E20" s="111" t="s">
        <v>1</v>
      </c>
      <c r="F20" s="111">
        <v>0.40347222222222218</v>
      </c>
      <c r="G20" s="111" t="s">
        <v>1</v>
      </c>
      <c r="H20" s="104">
        <v>0.47986111111111107</v>
      </c>
      <c r="I20" s="104">
        <v>0.62083333333333335</v>
      </c>
      <c r="J20" s="104">
        <v>0.66041666666666665</v>
      </c>
      <c r="K20" s="104">
        <v>0.70208333333333328</v>
      </c>
      <c r="L20" s="104">
        <v>0.79930555555555549</v>
      </c>
      <c r="M20" s="104">
        <v>0.87222222222222223</v>
      </c>
      <c r="N20" s="104"/>
      <c r="O20" s="111" t="s">
        <v>1</v>
      </c>
      <c r="P20" s="111" t="s">
        <v>1</v>
      </c>
      <c r="Q20" s="104">
        <v>0.47986111111111107</v>
      </c>
      <c r="R20" s="104" t="s">
        <v>1</v>
      </c>
      <c r="S20" s="287">
        <v>0.84097222222222223</v>
      </c>
      <c r="T20" s="102"/>
      <c r="U20" s="102"/>
      <c r="V20" s="104" t="s">
        <v>1</v>
      </c>
      <c r="W20" s="111" t="s">
        <v>1</v>
      </c>
      <c r="X20" s="104">
        <v>0.47986111111111107</v>
      </c>
      <c r="Y20" s="104" t="s">
        <v>1</v>
      </c>
      <c r="Z20" s="104">
        <v>0.8618055555555556</v>
      </c>
    </row>
    <row r="21" spans="1:28">
      <c r="A21" s="102"/>
      <c r="B21" s="108" t="s">
        <v>70</v>
      </c>
      <c r="C21" s="111">
        <v>0.2597222222222223</v>
      </c>
      <c r="D21" s="104" t="s">
        <v>1</v>
      </c>
      <c r="E21" s="111" t="s">
        <v>1</v>
      </c>
      <c r="F21" s="111">
        <v>0.40555555555555561</v>
      </c>
      <c r="G21" s="111" t="s">
        <v>1</v>
      </c>
      <c r="H21" s="104">
        <v>0.48194444444444451</v>
      </c>
      <c r="I21" s="104">
        <v>0.62291666666666667</v>
      </c>
      <c r="J21" s="104">
        <v>0.66249999999999998</v>
      </c>
      <c r="K21" s="104">
        <v>0.70416666666666672</v>
      </c>
      <c r="L21" s="104">
        <v>0.80138888888888893</v>
      </c>
      <c r="M21" s="104">
        <v>0.87430555555555556</v>
      </c>
      <c r="N21" s="104"/>
      <c r="O21" s="111" t="s">
        <v>1</v>
      </c>
      <c r="P21" s="111" t="s">
        <v>1</v>
      </c>
      <c r="Q21" s="104">
        <v>0.48194444444444451</v>
      </c>
      <c r="R21" s="104" t="s">
        <v>1</v>
      </c>
      <c r="S21" s="287">
        <v>0.84305555555555556</v>
      </c>
      <c r="T21" s="102"/>
      <c r="U21" s="102"/>
      <c r="V21" s="104" t="s">
        <v>1</v>
      </c>
      <c r="W21" s="111" t="s">
        <v>1</v>
      </c>
      <c r="X21" s="104">
        <v>0.48194444444444451</v>
      </c>
      <c r="Y21" s="104" t="s">
        <v>1</v>
      </c>
      <c r="Z21" s="104">
        <v>0.86388888888888893</v>
      </c>
    </row>
    <row r="22" spans="1:28">
      <c r="A22" s="102"/>
      <c r="B22" s="108" t="s">
        <v>71</v>
      </c>
      <c r="C22" s="111">
        <v>0.26111111111111118</v>
      </c>
      <c r="D22" s="104" t="s">
        <v>1</v>
      </c>
      <c r="E22" s="111" t="s">
        <v>1</v>
      </c>
      <c r="F22" s="111">
        <v>0.4069444444444445</v>
      </c>
      <c r="G22" s="111" t="s">
        <v>1</v>
      </c>
      <c r="H22" s="104">
        <v>0.48333333333333339</v>
      </c>
      <c r="I22" s="104">
        <v>0.62430555555555556</v>
      </c>
      <c r="J22" s="104">
        <v>0.66388888888888886</v>
      </c>
      <c r="K22" s="104">
        <v>0.7055555555555556</v>
      </c>
      <c r="L22" s="104">
        <v>0.80277777777777781</v>
      </c>
      <c r="M22" s="104">
        <v>0.87569444444444444</v>
      </c>
      <c r="N22" s="104"/>
      <c r="O22" s="111" t="s">
        <v>1</v>
      </c>
      <c r="P22" s="111" t="s">
        <v>1</v>
      </c>
      <c r="Q22" s="104">
        <v>0.48333333333333339</v>
      </c>
      <c r="R22" s="104" t="s">
        <v>1</v>
      </c>
      <c r="S22" s="287">
        <v>0.84444444444444444</v>
      </c>
      <c r="T22" s="102"/>
      <c r="U22" s="102"/>
      <c r="V22" s="104" t="s">
        <v>1</v>
      </c>
      <c r="W22" s="111" t="s">
        <v>1</v>
      </c>
      <c r="X22" s="104">
        <v>0.48333333333333339</v>
      </c>
      <c r="Y22" s="104" t="s">
        <v>1</v>
      </c>
      <c r="Z22" s="104">
        <v>0.86527777777777781</v>
      </c>
    </row>
    <row r="23" spans="1:28">
      <c r="A23" s="102"/>
      <c r="B23" s="108" t="s">
        <v>72</v>
      </c>
      <c r="C23" s="111">
        <v>0.26250000000000007</v>
      </c>
      <c r="D23" s="104" t="s">
        <v>1</v>
      </c>
      <c r="E23" s="111" t="s">
        <v>1</v>
      </c>
      <c r="F23" s="111">
        <v>0.40833333333333338</v>
      </c>
      <c r="G23" s="111" t="s">
        <v>1</v>
      </c>
      <c r="H23" s="104">
        <v>0.48472222222222228</v>
      </c>
      <c r="I23" s="104">
        <v>0.62569444444444444</v>
      </c>
      <c r="J23" s="104">
        <v>0.66527777777777775</v>
      </c>
      <c r="K23" s="104">
        <v>0.70694444444444449</v>
      </c>
      <c r="L23" s="104">
        <v>0.8041666666666667</v>
      </c>
      <c r="M23" s="104">
        <v>0.87708333333333333</v>
      </c>
      <c r="N23" s="104"/>
      <c r="O23" s="111" t="s">
        <v>1</v>
      </c>
      <c r="P23" s="111" t="s">
        <v>1</v>
      </c>
      <c r="Q23" s="104">
        <v>0.48472222222222228</v>
      </c>
      <c r="R23" s="104" t="s">
        <v>1</v>
      </c>
      <c r="S23" s="287">
        <v>0.84583333333333333</v>
      </c>
      <c r="T23" s="102"/>
      <c r="U23" s="102"/>
      <c r="V23" s="104" t="s">
        <v>1</v>
      </c>
      <c r="W23" s="111" t="s">
        <v>1</v>
      </c>
      <c r="X23" s="104">
        <v>0.48472222222222228</v>
      </c>
      <c r="Y23" s="104" t="s">
        <v>1</v>
      </c>
      <c r="Z23" s="104">
        <v>0.8666666666666667</v>
      </c>
    </row>
    <row r="24" spans="1:28">
      <c r="A24" s="102"/>
      <c r="B24" s="108" t="s">
        <v>73</v>
      </c>
      <c r="C24" s="111">
        <v>0.26736111111111105</v>
      </c>
      <c r="D24" s="104" t="s">
        <v>1</v>
      </c>
      <c r="E24" s="111" t="s">
        <v>1</v>
      </c>
      <c r="F24" s="111">
        <v>0.41319444444444436</v>
      </c>
      <c r="G24" s="111" t="s">
        <v>1</v>
      </c>
      <c r="H24" s="104">
        <v>0.48958333333333326</v>
      </c>
      <c r="I24" s="104">
        <v>0.63055555555555554</v>
      </c>
      <c r="J24" s="104">
        <v>0.67013888888888884</v>
      </c>
      <c r="K24" s="104">
        <v>0.71180555555555558</v>
      </c>
      <c r="L24" s="104">
        <v>0.80902777777777768</v>
      </c>
      <c r="M24" s="104">
        <v>0.88194444444444442</v>
      </c>
      <c r="N24" s="104"/>
      <c r="O24" s="111" t="s">
        <v>1</v>
      </c>
      <c r="P24" s="111" t="s">
        <v>1</v>
      </c>
      <c r="Q24" s="104">
        <v>0.48958333333333326</v>
      </c>
      <c r="R24" s="104" t="s">
        <v>1</v>
      </c>
      <c r="S24" s="287">
        <v>0.85069444444444442</v>
      </c>
      <c r="T24" s="102"/>
      <c r="U24" s="102"/>
      <c r="V24" s="104" t="s">
        <v>1</v>
      </c>
      <c r="W24" s="111" t="s">
        <v>1</v>
      </c>
      <c r="X24" s="104">
        <v>0.48958333333333326</v>
      </c>
      <c r="Y24" s="104" t="s">
        <v>1</v>
      </c>
      <c r="Z24" s="104">
        <v>0.87152777777777779</v>
      </c>
    </row>
    <row r="25" spans="1:28">
      <c r="A25" s="102"/>
      <c r="B25" s="110" t="s">
        <v>74</v>
      </c>
      <c r="C25" s="131">
        <v>0.27083333333333337</v>
      </c>
      <c r="D25" s="111" t="s">
        <v>1</v>
      </c>
      <c r="E25" s="111" t="s">
        <v>1</v>
      </c>
      <c r="F25" s="131">
        <v>0.41666666666666669</v>
      </c>
      <c r="G25" s="111" t="s">
        <v>1</v>
      </c>
      <c r="H25" s="106">
        <v>0.49305555555555558</v>
      </c>
      <c r="I25" s="131">
        <v>0.63402777777777775</v>
      </c>
      <c r="J25" s="106">
        <v>0.67361111111111116</v>
      </c>
      <c r="K25" s="131">
        <v>0.71527777777777779</v>
      </c>
      <c r="L25" s="131">
        <v>0.8125</v>
      </c>
      <c r="M25" s="131">
        <v>0.88541666666666663</v>
      </c>
      <c r="N25" s="131"/>
      <c r="O25" s="111" t="s">
        <v>1</v>
      </c>
      <c r="P25" s="111" t="s">
        <v>1</v>
      </c>
      <c r="Q25" s="106">
        <v>0.49305555555555558</v>
      </c>
      <c r="R25" s="104" t="s">
        <v>1</v>
      </c>
      <c r="S25" s="290">
        <v>0.85416666666666663</v>
      </c>
      <c r="T25" s="102"/>
      <c r="U25" s="102"/>
      <c r="V25" s="104" t="s">
        <v>1</v>
      </c>
      <c r="W25" s="111" t="s">
        <v>1</v>
      </c>
      <c r="X25" s="106">
        <v>0.49305555555555558</v>
      </c>
      <c r="Y25" s="104" t="s">
        <v>1</v>
      </c>
      <c r="Z25" s="106">
        <v>0.875</v>
      </c>
    </row>
    <row r="26" spans="1:28" ht="24">
      <c r="A26" s="129" t="s">
        <v>369</v>
      </c>
      <c r="B26" s="279" t="s">
        <v>370</v>
      </c>
      <c r="C26" s="107" t="s">
        <v>596</v>
      </c>
      <c r="D26" s="116" t="s">
        <v>361</v>
      </c>
      <c r="E26" s="116" t="s">
        <v>361</v>
      </c>
      <c r="F26" s="116"/>
      <c r="G26" s="116" t="s">
        <v>361</v>
      </c>
      <c r="H26" s="107" t="s">
        <v>594</v>
      </c>
      <c r="I26" s="285" t="s">
        <v>597</v>
      </c>
      <c r="J26" s="107"/>
      <c r="K26" s="116" t="s">
        <v>361</v>
      </c>
      <c r="L26" s="107" t="s">
        <v>595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8">
      <c r="A27" s="129"/>
      <c r="B27" s="279"/>
      <c r="C27" s="107"/>
      <c r="D27" s="116"/>
      <c r="E27" s="116"/>
      <c r="F27" s="116"/>
      <c r="G27" s="107"/>
      <c r="H27" s="116"/>
      <c r="I27" s="116"/>
      <c r="J27" s="107"/>
      <c r="K27" s="116"/>
      <c r="L27" s="116"/>
      <c r="M27" s="116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1:28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</row>
    <row r="29" spans="1:28">
      <c r="A29" s="102"/>
      <c r="B29" s="110" t="s">
        <v>74</v>
      </c>
      <c r="C29" s="153">
        <v>0.22222222222222221</v>
      </c>
      <c r="D29" s="153">
        <v>0.27777777777777779</v>
      </c>
      <c r="E29" s="137" t="s">
        <v>1</v>
      </c>
      <c r="F29" s="137" t="s">
        <v>1</v>
      </c>
      <c r="G29" s="103">
        <v>0.43055555555555558</v>
      </c>
      <c r="H29" s="137" t="s">
        <v>1</v>
      </c>
      <c r="I29" s="103">
        <v>0.52083333333333337</v>
      </c>
      <c r="J29" s="280">
        <v>0.62847222222222221</v>
      </c>
      <c r="K29" s="277">
        <v>0.71527777777777779</v>
      </c>
      <c r="L29" s="103">
        <v>0.79166666666666674</v>
      </c>
      <c r="M29" s="277">
        <v>0.89236111111111116</v>
      </c>
      <c r="N29" s="131"/>
      <c r="O29" s="101">
        <v>0.27777777777777779</v>
      </c>
      <c r="P29" s="137" t="s">
        <v>1</v>
      </c>
      <c r="Q29" s="137" t="s">
        <v>1</v>
      </c>
      <c r="R29" s="281">
        <v>0.52083333333333337</v>
      </c>
      <c r="S29" s="282" t="s">
        <v>1</v>
      </c>
      <c r="T29" s="281">
        <v>0.88194444444444442</v>
      </c>
      <c r="U29" s="102"/>
      <c r="V29" s="283">
        <v>0.3611111111111111</v>
      </c>
      <c r="W29" s="137" t="s">
        <v>1</v>
      </c>
      <c r="X29" s="137" t="s">
        <v>1</v>
      </c>
      <c r="Y29" s="153">
        <v>0.52083333333333337</v>
      </c>
      <c r="Z29" s="104" t="s">
        <v>1</v>
      </c>
    </row>
    <row r="30" spans="1:28">
      <c r="A30" s="102"/>
      <c r="B30" s="108" t="s">
        <v>73</v>
      </c>
      <c r="C30" s="104">
        <v>0.22500000000000001</v>
      </c>
      <c r="D30" s="104">
        <v>0.28055555555555556</v>
      </c>
      <c r="E30" s="137" t="s">
        <v>1</v>
      </c>
      <c r="F30" s="137" t="s">
        <v>1</v>
      </c>
      <c r="G30" s="111">
        <v>0.43333333333333335</v>
      </c>
      <c r="H30" s="137" t="s">
        <v>1</v>
      </c>
      <c r="I30" s="104">
        <v>0.52361111111111114</v>
      </c>
      <c r="J30" s="119">
        <v>0.63124999999999998</v>
      </c>
      <c r="K30" s="104">
        <v>0.71805555555555556</v>
      </c>
      <c r="L30" s="104">
        <v>0.79444444444444451</v>
      </c>
      <c r="M30" s="104">
        <v>0.89513888888888893</v>
      </c>
      <c r="N30" s="104"/>
      <c r="O30" s="104">
        <v>0.28055555555555556</v>
      </c>
      <c r="P30" s="137" t="s">
        <v>1</v>
      </c>
      <c r="Q30" s="137" t="s">
        <v>1</v>
      </c>
      <c r="R30" s="282">
        <v>0.52361111111111114</v>
      </c>
      <c r="S30" s="282" t="s">
        <v>1</v>
      </c>
      <c r="T30" s="282">
        <v>0.88472222222222219</v>
      </c>
      <c r="U30" s="102"/>
      <c r="V30" s="282">
        <v>0.36388888888888887</v>
      </c>
      <c r="W30" s="137" t="s">
        <v>1</v>
      </c>
      <c r="X30" s="137" t="s">
        <v>1</v>
      </c>
      <c r="Y30" s="104">
        <v>0.52361111111111114</v>
      </c>
      <c r="Z30" s="104" t="s">
        <v>1</v>
      </c>
    </row>
    <row r="31" spans="1:28">
      <c r="A31" s="102"/>
      <c r="B31" s="108" t="s">
        <v>72</v>
      </c>
      <c r="C31" s="104">
        <v>0.23055555555555557</v>
      </c>
      <c r="D31" s="104">
        <v>0.28611111111111109</v>
      </c>
      <c r="E31" s="137" t="s">
        <v>1</v>
      </c>
      <c r="F31" s="137" t="s">
        <v>1</v>
      </c>
      <c r="G31" s="111">
        <v>0.43888888888888888</v>
      </c>
      <c r="H31" s="137" t="s">
        <v>1</v>
      </c>
      <c r="I31" s="104">
        <v>0.52916666666666667</v>
      </c>
      <c r="J31" s="119">
        <v>0.63680555555555551</v>
      </c>
      <c r="K31" s="104">
        <v>0.72361111111111109</v>
      </c>
      <c r="L31" s="104">
        <v>0.8</v>
      </c>
      <c r="M31" s="104">
        <v>0.90069444444444446</v>
      </c>
      <c r="N31" s="104"/>
      <c r="O31" s="104">
        <v>0.28611111111111109</v>
      </c>
      <c r="P31" s="137" t="s">
        <v>1</v>
      </c>
      <c r="Q31" s="137" t="s">
        <v>1</v>
      </c>
      <c r="R31" s="282">
        <v>0.52916666666666667</v>
      </c>
      <c r="S31" s="282" t="s">
        <v>1</v>
      </c>
      <c r="T31" s="282">
        <v>0.89027777777777772</v>
      </c>
      <c r="U31" s="102"/>
      <c r="V31" s="282">
        <v>0.36944444444444446</v>
      </c>
      <c r="W31" s="137" t="s">
        <v>1</v>
      </c>
      <c r="X31" s="137" t="s">
        <v>1</v>
      </c>
      <c r="Y31" s="104">
        <v>0.52916666666666667</v>
      </c>
      <c r="Z31" s="104" t="s">
        <v>1</v>
      </c>
    </row>
    <row r="32" spans="1:28">
      <c r="A32" s="102"/>
      <c r="B32" s="108" t="s">
        <v>71</v>
      </c>
      <c r="C32" s="104">
        <v>0.23194444444444445</v>
      </c>
      <c r="D32" s="104">
        <v>0.28749999999999998</v>
      </c>
      <c r="E32" s="137" t="s">
        <v>1</v>
      </c>
      <c r="F32" s="137" t="s">
        <v>1</v>
      </c>
      <c r="G32" s="111">
        <v>0.44027777777777777</v>
      </c>
      <c r="H32" s="137" t="s">
        <v>1</v>
      </c>
      <c r="I32" s="104">
        <v>0.53055555555555556</v>
      </c>
      <c r="J32" s="119">
        <v>0.6381944444444444</v>
      </c>
      <c r="K32" s="104">
        <v>0.72499999999999998</v>
      </c>
      <c r="L32" s="104">
        <v>0.80138888888888893</v>
      </c>
      <c r="M32" s="104">
        <v>0.90208333333333335</v>
      </c>
      <c r="N32" s="104"/>
      <c r="O32" s="104">
        <v>0.28749999999999998</v>
      </c>
      <c r="P32" s="137" t="s">
        <v>1</v>
      </c>
      <c r="Q32" s="137" t="s">
        <v>1</v>
      </c>
      <c r="R32" s="282">
        <v>0.53055555555555556</v>
      </c>
      <c r="S32" s="282" t="s">
        <v>1</v>
      </c>
      <c r="T32" s="282">
        <v>0.89166666666666672</v>
      </c>
      <c r="U32" s="102"/>
      <c r="V32" s="282">
        <v>0.37083333333333335</v>
      </c>
      <c r="W32" s="137" t="s">
        <v>1</v>
      </c>
      <c r="X32" s="137" t="s">
        <v>1</v>
      </c>
      <c r="Y32" s="104">
        <v>0.53055555555555556</v>
      </c>
      <c r="Z32" s="104" t="s">
        <v>1</v>
      </c>
    </row>
    <row r="33" spans="1:26">
      <c r="A33" s="102"/>
      <c r="B33" s="108" t="s">
        <v>70</v>
      </c>
      <c r="C33" s="104">
        <v>0.2326388888888889</v>
      </c>
      <c r="D33" s="104">
        <v>0.28819444444444442</v>
      </c>
      <c r="E33" s="137" t="s">
        <v>1</v>
      </c>
      <c r="F33" s="137" t="s">
        <v>1</v>
      </c>
      <c r="G33" s="111">
        <v>0.44097222222222221</v>
      </c>
      <c r="H33" s="137" t="s">
        <v>1</v>
      </c>
      <c r="I33" s="104">
        <v>0.53125</v>
      </c>
      <c r="J33" s="119">
        <v>0.63888888888888884</v>
      </c>
      <c r="K33" s="104">
        <v>0.72569444444444442</v>
      </c>
      <c r="L33" s="104">
        <v>0.80208333333333337</v>
      </c>
      <c r="M33" s="104">
        <v>0.90277777777777779</v>
      </c>
      <c r="N33" s="104"/>
      <c r="O33" s="104">
        <v>0.28819444444444442</v>
      </c>
      <c r="P33" s="137" t="s">
        <v>1</v>
      </c>
      <c r="Q33" s="137" t="s">
        <v>1</v>
      </c>
      <c r="R33" s="282">
        <v>0.53125</v>
      </c>
      <c r="S33" s="282" t="s">
        <v>1</v>
      </c>
      <c r="T33" s="282">
        <v>0.89236111111111116</v>
      </c>
      <c r="U33" s="102"/>
      <c r="V33" s="282">
        <v>0.37152777777777779</v>
      </c>
      <c r="W33" s="137" t="s">
        <v>1</v>
      </c>
      <c r="X33" s="137" t="s">
        <v>1</v>
      </c>
      <c r="Y33" s="104">
        <v>0.53125</v>
      </c>
      <c r="Z33" s="104" t="s">
        <v>1</v>
      </c>
    </row>
    <row r="34" spans="1:26">
      <c r="A34" s="102"/>
      <c r="B34" s="108" t="s">
        <v>69</v>
      </c>
      <c r="C34" s="104">
        <v>0.23402777777777778</v>
      </c>
      <c r="D34" s="104">
        <v>0.28958333333333336</v>
      </c>
      <c r="E34" s="137" t="s">
        <v>1</v>
      </c>
      <c r="F34" s="137" t="s">
        <v>1</v>
      </c>
      <c r="G34" s="111">
        <v>0.44236111111111109</v>
      </c>
      <c r="H34" s="137" t="s">
        <v>1</v>
      </c>
      <c r="I34" s="104">
        <v>0.53263888888888888</v>
      </c>
      <c r="J34" s="119">
        <v>0.64027777777777772</v>
      </c>
      <c r="K34" s="104">
        <v>0.7270833333333333</v>
      </c>
      <c r="L34" s="104">
        <v>0.80347222222222225</v>
      </c>
      <c r="M34" s="104">
        <v>0.90416666666666667</v>
      </c>
      <c r="N34" s="104"/>
      <c r="O34" s="104">
        <v>0.28958333333333336</v>
      </c>
      <c r="P34" s="137" t="s">
        <v>1</v>
      </c>
      <c r="Q34" s="137" t="s">
        <v>1</v>
      </c>
      <c r="R34" s="282">
        <v>0.53263888888888888</v>
      </c>
      <c r="S34" s="282" t="s">
        <v>1</v>
      </c>
      <c r="T34" s="282">
        <v>0.89375000000000004</v>
      </c>
      <c r="U34" s="102"/>
      <c r="V34" s="282">
        <v>0.37291666666666667</v>
      </c>
      <c r="W34" s="137" t="s">
        <v>1</v>
      </c>
      <c r="X34" s="137" t="s">
        <v>1</v>
      </c>
      <c r="Y34" s="282">
        <v>0.53263888888888888</v>
      </c>
      <c r="Z34" s="104" t="s">
        <v>1</v>
      </c>
    </row>
    <row r="35" spans="1:26">
      <c r="A35" s="102"/>
      <c r="B35" s="108" t="s">
        <v>68</v>
      </c>
      <c r="C35" s="104">
        <v>0.23472222222222222</v>
      </c>
      <c r="D35" s="104">
        <v>0.2902777777777778</v>
      </c>
      <c r="E35" s="137" t="s">
        <v>1</v>
      </c>
      <c r="F35" s="137" t="s">
        <v>1</v>
      </c>
      <c r="G35" s="111">
        <v>0.44305555555555554</v>
      </c>
      <c r="H35" s="137" t="s">
        <v>1</v>
      </c>
      <c r="I35" s="104">
        <v>0.53333333333333333</v>
      </c>
      <c r="J35" s="119">
        <v>0.64097222222222228</v>
      </c>
      <c r="K35" s="104">
        <v>0.72777777777777775</v>
      </c>
      <c r="L35" s="104">
        <v>0.8041666666666667</v>
      </c>
      <c r="M35" s="104">
        <v>0.90486111111111112</v>
      </c>
      <c r="N35" s="104"/>
      <c r="O35" s="104">
        <v>0.2902777777777778</v>
      </c>
      <c r="P35" s="137" t="s">
        <v>1</v>
      </c>
      <c r="Q35" s="137" t="s">
        <v>1</v>
      </c>
      <c r="R35" s="282">
        <v>0.53333333333333333</v>
      </c>
      <c r="S35" s="282" t="s">
        <v>1</v>
      </c>
      <c r="T35" s="282">
        <v>0.89444444444444449</v>
      </c>
      <c r="U35" s="102"/>
      <c r="V35" s="282">
        <v>0.37361111111111112</v>
      </c>
      <c r="W35" s="137" t="s">
        <v>1</v>
      </c>
      <c r="X35" s="137" t="s">
        <v>1</v>
      </c>
      <c r="Y35" s="282">
        <v>0.53333333333333333</v>
      </c>
      <c r="Z35" s="104" t="s">
        <v>1</v>
      </c>
    </row>
    <row r="36" spans="1:26">
      <c r="A36" s="102"/>
      <c r="B36" s="108" t="s">
        <v>8</v>
      </c>
      <c r="C36" s="111" t="s">
        <v>1</v>
      </c>
      <c r="D36" s="111">
        <v>0.29583333333333334</v>
      </c>
      <c r="E36" s="137" t="s">
        <v>1</v>
      </c>
      <c r="F36" s="137" t="s">
        <v>1</v>
      </c>
      <c r="G36" s="111" t="s">
        <v>1</v>
      </c>
      <c r="H36" s="137" t="s">
        <v>1</v>
      </c>
      <c r="I36" s="104"/>
      <c r="J36" s="119">
        <v>0.64652777777777781</v>
      </c>
      <c r="K36" s="104">
        <v>0.73333333333333328</v>
      </c>
      <c r="L36" s="105" t="s">
        <v>1</v>
      </c>
      <c r="M36" s="104">
        <v>0.91041666666666665</v>
      </c>
      <c r="N36" s="104"/>
      <c r="O36" s="111" t="s">
        <v>1</v>
      </c>
      <c r="P36" s="137" t="s">
        <v>1</v>
      </c>
      <c r="Q36" s="137" t="s">
        <v>1</v>
      </c>
      <c r="R36" s="139" t="s">
        <v>1</v>
      </c>
      <c r="S36" s="282" t="s">
        <v>1</v>
      </c>
      <c r="T36" s="282" t="s">
        <v>1</v>
      </c>
      <c r="U36" s="102"/>
      <c r="V36" s="137" t="s">
        <v>1</v>
      </c>
      <c r="W36" s="137" t="s">
        <v>1</v>
      </c>
      <c r="X36" s="137" t="s">
        <v>1</v>
      </c>
      <c r="Y36" s="137" t="s">
        <v>1</v>
      </c>
      <c r="Z36" s="104" t="s">
        <v>1</v>
      </c>
    </row>
    <row r="37" spans="1:26">
      <c r="A37" s="102"/>
      <c r="B37" s="109" t="s">
        <v>67</v>
      </c>
      <c r="C37" s="111" t="s">
        <v>1</v>
      </c>
      <c r="D37" s="111" t="s">
        <v>1</v>
      </c>
      <c r="E37" s="153">
        <v>0.29166666666666669</v>
      </c>
      <c r="F37" s="137" t="s">
        <v>1</v>
      </c>
      <c r="G37" s="111">
        <v>0.44791666666666669</v>
      </c>
      <c r="H37" s="137" t="s">
        <v>1</v>
      </c>
      <c r="I37" s="137" t="s">
        <v>1</v>
      </c>
      <c r="J37" s="137" t="s">
        <v>1</v>
      </c>
      <c r="K37" s="105" t="s">
        <v>1</v>
      </c>
      <c r="L37" s="105" t="s">
        <v>1</v>
      </c>
      <c r="M37" s="111" t="s">
        <v>1</v>
      </c>
      <c r="N37" s="111"/>
      <c r="O37" s="111">
        <v>0.2951388888888889</v>
      </c>
      <c r="P37" s="137" t="s">
        <v>1</v>
      </c>
      <c r="Q37" s="153">
        <v>0.4236111111111111</v>
      </c>
      <c r="R37" s="139">
        <v>0.53819444444444442</v>
      </c>
      <c r="S37" s="283">
        <v>0.79861111111111116</v>
      </c>
      <c r="T37" s="139">
        <v>0.89930555555555558</v>
      </c>
      <c r="U37" s="102"/>
      <c r="V37" s="139">
        <v>0.37847222222222221</v>
      </c>
      <c r="W37" s="137" t="s">
        <v>1</v>
      </c>
      <c r="X37" s="101">
        <v>0.4236111111111111</v>
      </c>
      <c r="Y37" s="139">
        <v>0.53819444444444442</v>
      </c>
      <c r="Z37" s="101">
        <v>0.77777777777777779</v>
      </c>
    </row>
    <row r="38" spans="1:26">
      <c r="A38" s="102"/>
      <c r="B38" s="108" t="s">
        <v>66</v>
      </c>
      <c r="C38" s="104">
        <v>0.24027777777777778</v>
      </c>
      <c r="D38" s="111" t="s">
        <v>1</v>
      </c>
      <c r="E38" s="104">
        <v>0.29236111111111113</v>
      </c>
      <c r="F38" s="137" t="s">
        <v>1</v>
      </c>
      <c r="G38" s="111">
        <v>0.44861111111111113</v>
      </c>
      <c r="H38" s="137" t="s">
        <v>1</v>
      </c>
      <c r="I38" s="111">
        <v>0.53888888888888886</v>
      </c>
      <c r="J38" s="137" t="s">
        <v>1</v>
      </c>
      <c r="K38" s="105" t="s">
        <v>1</v>
      </c>
      <c r="L38" s="104">
        <v>0.80972222222222223</v>
      </c>
      <c r="M38" s="111" t="s">
        <v>1</v>
      </c>
      <c r="N38" s="111"/>
      <c r="O38" s="111">
        <v>0.29583333333333334</v>
      </c>
      <c r="P38" s="137" t="s">
        <v>1</v>
      </c>
      <c r="Q38" s="111">
        <v>0.42430555555555555</v>
      </c>
      <c r="R38" s="139">
        <v>0.53888888888888886</v>
      </c>
      <c r="S38" s="139">
        <v>0.7993055555555556</v>
      </c>
      <c r="T38" s="139">
        <v>0.9</v>
      </c>
      <c r="U38" s="102"/>
      <c r="V38" s="139">
        <v>0.37916666666666665</v>
      </c>
      <c r="W38" s="137" t="s">
        <v>1</v>
      </c>
      <c r="X38" s="111">
        <v>0.42430555555555555</v>
      </c>
      <c r="Y38" s="139">
        <v>0.53888888888888886</v>
      </c>
      <c r="Z38" s="111">
        <v>0.77847222222222223</v>
      </c>
    </row>
    <row r="39" spans="1:26">
      <c r="A39" s="102"/>
      <c r="B39" s="108" t="s">
        <v>65</v>
      </c>
      <c r="C39" s="104">
        <v>0.24097222222222223</v>
      </c>
      <c r="D39" s="111" t="s">
        <v>1</v>
      </c>
      <c r="E39" s="104">
        <v>0.29305555555555557</v>
      </c>
      <c r="F39" s="137" t="s">
        <v>1</v>
      </c>
      <c r="G39" s="111">
        <v>0.44930555555555557</v>
      </c>
      <c r="H39" s="137" t="s">
        <v>1</v>
      </c>
      <c r="I39" s="111">
        <v>0.5395833333333333</v>
      </c>
      <c r="J39" s="137" t="s">
        <v>1</v>
      </c>
      <c r="K39" s="105" t="s">
        <v>1</v>
      </c>
      <c r="L39" s="104">
        <v>0.81041666666666667</v>
      </c>
      <c r="M39" s="111" t="s">
        <v>1</v>
      </c>
      <c r="N39" s="111"/>
      <c r="O39" s="111">
        <v>0.29652777777777778</v>
      </c>
      <c r="P39" s="137" t="s">
        <v>1</v>
      </c>
      <c r="Q39" s="111">
        <v>0.42499999999999999</v>
      </c>
      <c r="R39" s="139">
        <v>0.5395833333333333</v>
      </c>
      <c r="S39" s="139">
        <v>0.8</v>
      </c>
      <c r="T39" s="139">
        <v>0.90069444444444446</v>
      </c>
      <c r="U39" s="102"/>
      <c r="V39" s="139">
        <v>0.37986111111111109</v>
      </c>
      <c r="W39" s="137" t="s">
        <v>1</v>
      </c>
      <c r="X39" s="111">
        <v>0.42499999999999999</v>
      </c>
      <c r="Y39" s="139">
        <v>0.5395833333333333</v>
      </c>
      <c r="Z39" s="111">
        <v>0.77916666666666667</v>
      </c>
    </row>
    <row r="40" spans="1:26">
      <c r="A40" s="102"/>
      <c r="B40" s="108" t="s">
        <v>64</v>
      </c>
      <c r="C40" s="104">
        <v>0.24236111111111111</v>
      </c>
      <c r="D40" s="111" t="s">
        <v>1</v>
      </c>
      <c r="E40" s="104">
        <v>0.29444444444444445</v>
      </c>
      <c r="F40" s="137" t="s">
        <v>1</v>
      </c>
      <c r="G40" s="111">
        <v>0.45069444444444445</v>
      </c>
      <c r="H40" s="137" t="s">
        <v>1</v>
      </c>
      <c r="I40" s="111">
        <v>0.54097222222222219</v>
      </c>
      <c r="J40" s="137" t="s">
        <v>1</v>
      </c>
      <c r="K40" s="105" t="s">
        <v>1</v>
      </c>
      <c r="L40" s="104">
        <v>0.81180555555555556</v>
      </c>
      <c r="M40" s="111" t="s">
        <v>1</v>
      </c>
      <c r="N40" s="111"/>
      <c r="O40" s="111">
        <v>0.29791666666666666</v>
      </c>
      <c r="P40" s="137" t="s">
        <v>1</v>
      </c>
      <c r="Q40" s="111">
        <v>0.42638888888888887</v>
      </c>
      <c r="R40" s="139">
        <v>0.54097222222222219</v>
      </c>
      <c r="S40" s="139">
        <v>0.80138888888888893</v>
      </c>
      <c r="T40" s="139">
        <v>0.90208333333333335</v>
      </c>
      <c r="U40" s="102"/>
      <c r="V40" s="139">
        <v>0.38124999999999998</v>
      </c>
      <c r="W40" s="137" t="s">
        <v>1</v>
      </c>
      <c r="X40" s="111">
        <v>0.42638888888888887</v>
      </c>
      <c r="Y40" s="139">
        <v>0.54097222222222219</v>
      </c>
      <c r="Z40" s="111">
        <v>0.78055555555555556</v>
      </c>
    </row>
    <row r="41" spans="1:26">
      <c r="A41" s="102"/>
      <c r="B41" s="108" t="s">
        <v>75</v>
      </c>
      <c r="C41" s="104">
        <v>0.24305555555555555</v>
      </c>
      <c r="D41" s="111" t="s">
        <v>1</v>
      </c>
      <c r="E41" s="104">
        <v>0.2951388888888889</v>
      </c>
      <c r="F41" s="137" t="s">
        <v>1</v>
      </c>
      <c r="G41" s="111">
        <v>0.4513888888888889</v>
      </c>
      <c r="H41" s="137" t="s">
        <v>1</v>
      </c>
      <c r="I41" s="111">
        <v>0.54166666666666663</v>
      </c>
      <c r="J41" s="137" t="s">
        <v>1</v>
      </c>
      <c r="K41" s="105" t="s">
        <v>1</v>
      </c>
      <c r="L41" s="104">
        <v>0.8125</v>
      </c>
      <c r="M41" s="111" t="s">
        <v>1</v>
      </c>
      <c r="N41" s="111"/>
      <c r="O41" s="111">
        <v>0.2986111111111111</v>
      </c>
      <c r="P41" s="137" t="s">
        <v>1</v>
      </c>
      <c r="Q41" s="111">
        <v>0.42708333333333331</v>
      </c>
      <c r="R41" s="139">
        <v>0.54166666666666663</v>
      </c>
      <c r="S41" s="139">
        <v>0.80208333333333337</v>
      </c>
      <c r="T41" s="139">
        <v>0.90277777777777779</v>
      </c>
      <c r="U41" s="102"/>
      <c r="V41" s="139">
        <v>0.38194444444444442</v>
      </c>
      <c r="W41" s="137" t="s">
        <v>1</v>
      </c>
      <c r="X41" s="111">
        <v>0.42708333333333331</v>
      </c>
      <c r="Y41" s="139">
        <v>0.54166666666666663</v>
      </c>
      <c r="Z41" s="111">
        <v>0.78125</v>
      </c>
    </row>
    <row r="42" spans="1:26">
      <c r="A42" s="102"/>
      <c r="B42" s="108" t="s">
        <v>62</v>
      </c>
      <c r="C42" s="104">
        <v>0.24444444444444444</v>
      </c>
      <c r="D42" s="111" t="s">
        <v>1</v>
      </c>
      <c r="E42" s="104">
        <v>0.29652777777777778</v>
      </c>
      <c r="F42" s="137" t="s">
        <v>1</v>
      </c>
      <c r="G42" s="111">
        <v>0.45277777777777778</v>
      </c>
      <c r="H42" s="137" t="s">
        <v>1</v>
      </c>
      <c r="I42" s="111">
        <v>0.54305555555555551</v>
      </c>
      <c r="J42" s="137" t="s">
        <v>1</v>
      </c>
      <c r="K42" s="105" t="s">
        <v>1</v>
      </c>
      <c r="L42" s="104">
        <v>0.81388888888888888</v>
      </c>
      <c r="M42" s="111" t="s">
        <v>1</v>
      </c>
      <c r="N42" s="111"/>
      <c r="O42" s="111">
        <v>0.3</v>
      </c>
      <c r="P42" s="137" t="s">
        <v>1</v>
      </c>
      <c r="Q42" s="111">
        <v>0.4284722222222222</v>
      </c>
      <c r="R42" s="139">
        <v>0.54305555555555551</v>
      </c>
      <c r="S42" s="139">
        <v>0.80347222222222225</v>
      </c>
      <c r="T42" s="139">
        <v>0.90416666666666667</v>
      </c>
      <c r="U42" s="102"/>
      <c r="V42" s="139">
        <v>0.38333333333333336</v>
      </c>
      <c r="W42" s="137" t="s">
        <v>1</v>
      </c>
      <c r="X42" s="111">
        <v>0.4284722222222222</v>
      </c>
      <c r="Y42" s="139">
        <v>0.54305555555555551</v>
      </c>
      <c r="Z42" s="111">
        <v>0.78263888888888888</v>
      </c>
    </row>
    <row r="43" spans="1:26">
      <c r="A43" s="102"/>
      <c r="B43" s="108" t="s">
        <v>7</v>
      </c>
      <c r="C43" s="104">
        <v>0.24583333333333332</v>
      </c>
      <c r="D43" s="111">
        <v>0.30138888888888887</v>
      </c>
      <c r="E43" s="104">
        <v>0.29791666666666666</v>
      </c>
      <c r="F43" s="137" t="s">
        <v>1</v>
      </c>
      <c r="G43" s="111">
        <v>0.45416666666666666</v>
      </c>
      <c r="H43" s="137" t="s">
        <v>1</v>
      </c>
      <c r="I43" s="104">
        <v>0.5444444444444444</v>
      </c>
      <c r="J43" s="119">
        <v>0.65208333333333335</v>
      </c>
      <c r="K43" s="104">
        <v>0.73888888888888893</v>
      </c>
      <c r="L43" s="104">
        <v>0.81527777777777777</v>
      </c>
      <c r="M43" s="104">
        <v>0.91597222222222219</v>
      </c>
      <c r="N43" s="104"/>
      <c r="O43" s="111">
        <v>0.30138888888888887</v>
      </c>
      <c r="P43" s="137" t="s">
        <v>1</v>
      </c>
      <c r="Q43" s="111">
        <v>0.42986111111111114</v>
      </c>
      <c r="R43" s="282">
        <v>0.5444444444444444</v>
      </c>
      <c r="S43" s="282">
        <v>0.80486111111111114</v>
      </c>
      <c r="T43" s="282">
        <v>0.90555555555555556</v>
      </c>
      <c r="U43" s="102"/>
      <c r="V43" s="139">
        <v>0.38472222222222224</v>
      </c>
      <c r="W43" s="137" t="s">
        <v>1</v>
      </c>
      <c r="X43" s="111">
        <v>0.42986111111111114</v>
      </c>
      <c r="Y43" s="282">
        <v>0.5444444444444444</v>
      </c>
      <c r="Z43" s="104">
        <v>0.78402777777777777</v>
      </c>
    </row>
    <row r="44" spans="1:26">
      <c r="A44" s="102"/>
      <c r="B44" s="109" t="s">
        <v>6</v>
      </c>
      <c r="C44" s="111">
        <v>0.24791666666666667</v>
      </c>
      <c r="D44" s="111">
        <v>0.3034722222222222</v>
      </c>
      <c r="E44" s="111">
        <v>0.3</v>
      </c>
      <c r="F44" s="101">
        <v>0.33333333333333331</v>
      </c>
      <c r="G44" s="106">
        <v>0.45624999999999999</v>
      </c>
      <c r="H44" s="277">
        <v>0.4236111111111111</v>
      </c>
      <c r="I44" s="104">
        <v>0.54652777777777772</v>
      </c>
      <c r="J44" s="119">
        <v>0.65416666666666667</v>
      </c>
      <c r="K44" s="104">
        <v>0.74097222222222225</v>
      </c>
      <c r="L44" s="104">
        <v>0.8173611111111112</v>
      </c>
      <c r="M44" s="111">
        <v>0.91805555555555551</v>
      </c>
      <c r="N44" s="111"/>
      <c r="O44" s="111">
        <v>0.3034722222222222</v>
      </c>
      <c r="P44" s="153">
        <v>0.3611111111111111</v>
      </c>
      <c r="Q44" s="104">
        <v>0.43194444444444446</v>
      </c>
      <c r="R44" s="282">
        <v>0.54652777777777772</v>
      </c>
      <c r="S44" s="139">
        <v>0.80694444444444446</v>
      </c>
      <c r="T44" s="282">
        <v>0.90763888888888888</v>
      </c>
      <c r="U44" s="102"/>
      <c r="V44" s="139">
        <v>0.38680555555555557</v>
      </c>
      <c r="W44" s="101">
        <v>0.375</v>
      </c>
      <c r="X44" s="104">
        <v>0.43194444444444446</v>
      </c>
      <c r="Y44" s="282">
        <v>0.54652777777777772</v>
      </c>
      <c r="Z44" s="111">
        <v>0.78611111111111109</v>
      </c>
    </row>
    <row r="45" spans="1:26">
      <c r="A45" s="102"/>
      <c r="B45" s="108" t="s">
        <v>5</v>
      </c>
      <c r="C45" s="104">
        <v>0.25069444444444444</v>
      </c>
      <c r="D45" s="104">
        <v>0.30625000000000002</v>
      </c>
      <c r="E45" s="104">
        <v>0.30277777777777776</v>
      </c>
      <c r="F45" s="104">
        <v>0.33611111111111114</v>
      </c>
      <c r="G45" s="104">
        <v>0.45902777777777776</v>
      </c>
      <c r="H45" s="104">
        <v>0.42638888888888887</v>
      </c>
      <c r="I45" s="111">
        <v>0.5493055555555556</v>
      </c>
      <c r="J45" s="119">
        <v>0.65694444444444444</v>
      </c>
      <c r="K45" s="104">
        <v>0.74375000000000002</v>
      </c>
      <c r="L45" s="104">
        <v>0.82013888888888897</v>
      </c>
      <c r="M45" s="104">
        <v>0.92083333333333328</v>
      </c>
      <c r="N45" s="104"/>
      <c r="O45" s="104">
        <v>0.30625000000000002</v>
      </c>
      <c r="P45" s="104">
        <v>0.36388888888888887</v>
      </c>
      <c r="Q45" s="104">
        <v>0.43472222222222223</v>
      </c>
      <c r="R45" s="282">
        <v>0.5493055555555556</v>
      </c>
      <c r="S45" s="282">
        <v>0.80972222222222223</v>
      </c>
      <c r="T45" s="282">
        <v>0.91041666666666665</v>
      </c>
      <c r="U45" s="102"/>
      <c r="V45" s="282">
        <v>0.38958333333333334</v>
      </c>
      <c r="W45" s="104">
        <v>0.37777777777777777</v>
      </c>
      <c r="X45" s="104">
        <v>0.43472222222222223</v>
      </c>
      <c r="Y45" s="104">
        <v>0.5493055555555556</v>
      </c>
      <c r="Z45" s="104">
        <v>0.78888888888888886</v>
      </c>
    </row>
    <row r="46" spans="1:26">
      <c r="A46" s="102"/>
      <c r="B46" s="108" t="s">
        <v>4</v>
      </c>
      <c r="C46" s="104">
        <v>0.25138888888888888</v>
      </c>
      <c r="D46" s="104">
        <v>0.30694444444444446</v>
      </c>
      <c r="E46" s="104">
        <v>0.3034722222222222</v>
      </c>
      <c r="F46" s="104">
        <v>0.33680555555555558</v>
      </c>
      <c r="G46" s="104">
        <v>0.4597222222222222</v>
      </c>
      <c r="H46" s="104">
        <v>0.42708333333333331</v>
      </c>
      <c r="I46" s="111">
        <v>0.55000000000000004</v>
      </c>
      <c r="J46" s="119">
        <v>0.65763888888888888</v>
      </c>
      <c r="K46" s="104">
        <v>0.74444444444444446</v>
      </c>
      <c r="L46" s="104">
        <v>0.8208333333333333</v>
      </c>
      <c r="M46" s="104">
        <v>0.92152777777777772</v>
      </c>
      <c r="N46" s="104"/>
      <c r="O46" s="104">
        <v>0.30694444444444446</v>
      </c>
      <c r="P46" s="104">
        <v>0.36458333333333331</v>
      </c>
      <c r="Q46" s="104">
        <v>0.43541666666666667</v>
      </c>
      <c r="R46" s="282">
        <v>0.55000000000000004</v>
      </c>
      <c r="S46" s="282">
        <v>0.81041666666666667</v>
      </c>
      <c r="T46" s="282">
        <v>0.91111111111111109</v>
      </c>
      <c r="U46" s="102"/>
      <c r="V46" s="282">
        <v>0.39027777777777778</v>
      </c>
      <c r="W46" s="104">
        <v>0.37847222222222221</v>
      </c>
      <c r="X46" s="104">
        <v>0.43541666666666667</v>
      </c>
      <c r="Y46" s="104">
        <v>0.55000000000000004</v>
      </c>
      <c r="Z46" s="104">
        <v>0.7895833333333333</v>
      </c>
    </row>
    <row r="47" spans="1:26">
      <c r="A47" s="102"/>
      <c r="B47" s="108" t="s">
        <v>3</v>
      </c>
      <c r="C47" s="104">
        <v>0.25208333333333333</v>
      </c>
      <c r="D47" s="104">
        <v>0.30763888888888891</v>
      </c>
      <c r="E47" s="104">
        <v>0.30416666666666664</v>
      </c>
      <c r="F47" s="104">
        <v>0.33750000000000002</v>
      </c>
      <c r="G47" s="104">
        <v>0.46041666666666664</v>
      </c>
      <c r="H47" s="104">
        <v>0.42777777777777776</v>
      </c>
      <c r="I47" s="111">
        <v>0.55069444444444449</v>
      </c>
      <c r="J47" s="119">
        <v>0.65833333333333333</v>
      </c>
      <c r="K47" s="104">
        <v>0.74513888888888891</v>
      </c>
      <c r="L47" s="104">
        <v>0.82152777777777786</v>
      </c>
      <c r="M47" s="104">
        <v>0.92222222222222228</v>
      </c>
      <c r="N47" s="104"/>
      <c r="O47" s="104">
        <v>0.30763888888888891</v>
      </c>
      <c r="P47" s="104">
        <v>0.36527777777777776</v>
      </c>
      <c r="Q47" s="104">
        <v>0.43611111111111112</v>
      </c>
      <c r="R47" s="282">
        <v>0.55069444444444449</v>
      </c>
      <c r="S47" s="282">
        <v>0.81111111111111112</v>
      </c>
      <c r="T47" s="282">
        <v>0.91180555555555554</v>
      </c>
      <c r="U47" s="102"/>
      <c r="V47" s="282">
        <v>0.39097222222222222</v>
      </c>
      <c r="W47" s="104">
        <v>0.37916666666666665</v>
      </c>
      <c r="X47" s="104">
        <v>0.43611111111111112</v>
      </c>
      <c r="Y47" s="104">
        <v>0.55069444444444449</v>
      </c>
      <c r="Z47" s="104">
        <v>0.79027777777777775</v>
      </c>
    </row>
    <row r="48" spans="1:26">
      <c r="A48" s="102"/>
      <c r="B48" s="108" t="s">
        <v>2</v>
      </c>
      <c r="C48" s="104">
        <v>0.25277777777777777</v>
      </c>
      <c r="D48" s="104">
        <v>0.30833333333333335</v>
      </c>
      <c r="E48" s="104">
        <v>0.30486111111111114</v>
      </c>
      <c r="F48" s="104">
        <v>0.33819444444444446</v>
      </c>
      <c r="G48" s="104">
        <v>0.46111111111111114</v>
      </c>
      <c r="H48" s="104">
        <v>0.4284722222222222</v>
      </c>
      <c r="I48" s="111">
        <v>0.55138888888888893</v>
      </c>
      <c r="J48" s="119">
        <v>0.65902777777777777</v>
      </c>
      <c r="K48" s="104">
        <v>0.74583333333333335</v>
      </c>
      <c r="L48" s="104">
        <v>0.82222222222222219</v>
      </c>
      <c r="M48" s="104">
        <v>0.92291666666666672</v>
      </c>
      <c r="N48" s="104"/>
      <c r="O48" s="104">
        <v>0.30833333333333335</v>
      </c>
      <c r="P48" s="104">
        <v>0.3659722222222222</v>
      </c>
      <c r="Q48" s="104">
        <v>0.43680555555555556</v>
      </c>
      <c r="R48" s="282">
        <v>0.55138888888888893</v>
      </c>
      <c r="S48" s="282">
        <v>0.81180555555555556</v>
      </c>
      <c r="T48" s="282">
        <v>0.91249999999999998</v>
      </c>
      <c r="U48" s="102"/>
      <c r="V48" s="282">
        <v>0.39166666666666666</v>
      </c>
      <c r="W48" s="104">
        <v>0.37986111111111109</v>
      </c>
      <c r="X48" s="104">
        <v>0.43680555555555556</v>
      </c>
      <c r="Y48" s="104">
        <v>0.55138888888888893</v>
      </c>
      <c r="Z48" s="104">
        <v>0.79097222222222219</v>
      </c>
    </row>
    <row r="49" spans="1:29">
      <c r="A49" s="102"/>
      <c r="B49" s="110" t="s">
        <v>516</v>
      </c>
      <c r="C49" s="131">
        <v>0.26250000000000001</v>
      </c>
      <c r="D49" s="131">
        <v>0.31805555555555554</v>
      </c>
      <c r="E49" s="131">
        <v>0.31458333333333333</v>
      </c>
      <c r="F49" s="131">
        <v>0.34791666666666665</v>
      </c>
      <c r="G49" s="131">
        <v>0.47083333333333333</v>
      </c>
      <c r="H49" s="131">
        <v>0.43819444444444444</v>
      </c>
      <c r="I49" s="106">
        <v>0.56111111111111112</v>
      </c>
      <c r="J49" s="127">
        <v>0.66874999999999996</v>
      </c>
      <c r="K49" s="106">
        <v>0.75555555555555554</v>
      </c>
      <c r="L49" s="106">
        <v>0.83194444444444438</v>
      </c>
      <c r="M49" s="131">
        <v>0.93263888888888891</v>
      </c>
      <c r="N49" s="131"/>
      <c r="O49" s="131">
        <v>0.31805555555555554</v>
      </c>
      <c r="P49" s="131">
        <v>0.37569444444444444</v>
      </c>
      <c r="Q49" s="131">
        <v>0.4465277777777778</v>
      </c>
      <c r="R49" s="284">
        <v>0.56111111111111112</v>
      </c>
      <c r="S49" s="138">
        <v>0.82152777777777775</v>
      </c>
      <c r="T49" s="284">
        <v>0.92222222222222228</v>
      </c>
      <c r="U49" s="102"/>
      <c r="V49" s="138">
        <v>0.40138888888888891</v>
      </c>
      <c r="W49" s="131">
        <v>0.38958333333333334</v>
      </c>
      <c r="X49" s="131">
        <v>0.4465277777777778</v>
      </c>
      <c r="Y49" s="106">
        <v>0.56111111111111112</v>
      </c>
      <c r="Z49" s="131">
        <v>0.80069444444444449</v>
      </c>
    </row>
    <row r="50" spans="1:29" ht="24">
      <c r="A50" s="129" t="s">
        <v>369</v>
      </c>
      <c r="B50" s="279" t="s">
        <v>371</v>
      </c>
      <c r="C50" s="107" t="s">
        <v>372</v>
      </c>
      <c r="D50" s="107"/>
      <c r="E50" s="107"/>
      <c r="F50" s="107" t="s">
        <v>361</v>
      </c>
      <c r="G50" s="107"/>
      <c r="H50" s="107" t="s">
        <v>373</v>
      </c>
      <c r="I50" s="107" t="s">
        <v>597</v>
      </c>
      <c r="J50" s="107"/>
      <c r="K50" s="107" t="s">
        <v>579</v>
      </c>
      <c r="L50" s="107"/>
      <c r="M50" s="107"/>
      <c r="N50" s="107"/>
      <c r="O50" s="102"/>
      <c r="P50" s="102"/>
      <c r="Q50" s="102"/>
      <c r="R50" s="107" t="s">
        <v>361</v>
      </c>
      <c r="S50" s="107" t="s">
        <v>372</v>
      </c>
      <c r="T50" s="107" t="s">
        <v>361</v>
      </c>
      <c r="U50" s="107" t="s">
        <v>361</v>
      </c>
      <c r="V50" s="107" t="s">
        <v>361</v>
      </c>
      <c r="W50" s="102"/>
      <c r="X50" s="102"/>
      <c r="Y50" s="102"/>
      <c r="Z50" s="102"/>
      <c r="AA50" s="102"/>
      <c r="AB50" s="102"/>
      <c r="AC50" s="102"/>
    </row>
    <row r="51" spans="1:29">
      <c r="N51" s="102"/>
    </row>
    <row r="52" spans="1:29">
      <c r="N52" s="102"/>
    </row>
    <row r="53" spans="1:29" ht="25.8">
      <c r="N53" s="102"/>
      <c r="R53" s="88"/>
    </row>
    <row r="54" spans="1:29" ht="25.8">
      <c r="N54" s="102"/>
      <c r="R54" s="87" t="s">
        <v>517</v>
      </c>
    </row>
    <row r="55" spans="1:29" ht="25.8">
      <c r="N55" s="102"/>
      <c r="R55" s="86" t="s">
        <v>518</v>
      </c>
    </row>
    <row r="56" spans="1:29">
      <c r="N56" s="102"/>
    </row>
    <row r="57" spans="1:29">
      <c r="N57" s="102"/>
    </row>
    <row r="58" spans="1:29">
      <c r="N58" s="102"/>
    </row>
    <row r="59" spans="1:29">
      <c r="N59" s="102"/>
    </row>
    <row r="60" spans="1:29">
      <c r="N60" s="102"/>
    </row>
    <row r="61" spans="1:29">
      <c r="N61" s="102"/>
    </row>
    <row r="62" spans="1:29">
      <c r="N62" s="102"/>
    </row>
    <row r="63" spans="1:29">
      <c r="N63" s="102"/>
    </row>
    <row r="64" spans="1:29">
      <c r="N64" s="102"/>
    </row>
    <row r="65" spans="14:14">
      <c r="N65" s="102"/>
    </row>
    <row r="66" spans="14:14">
      <c r="N66" s="102"/>
    </row>
    <row r="67" spans="14:14">
      <c r="N67" s="102"/>
    </row>
    <row r="68" spans="14:14">
      <c r="N68" s="102"/>
    </row>
    <row r="69" spans="14:14">
      <c r="N69" s="102"/>
    </row>
    <row r="70" spans="14:14">
      <c r="N70" s="102"/>
    </row>
  </sheetData>
  <mergeCells count="4">
    <mergeCell ref="X1:AC3"/>
    <mergeCell ref="B4:N4"/>
    <mergeCell ref="O4:T4"/>
    <mergeCell ref="U4:Y4"/>
  </mergeCells>
  <conditionalFormatting sqref="O29:T49 R50:W50">
    <cfRule type="timePeriod" dxfId="0" priority="1" timePeriod="yesterday">
      <formula>FLOOR(O29,1)=TODAY()-1</formula>
    </cfRule>
  </conditionalFormatting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031C-553A-41FF-B74D-1C85F62A821B}">
  <sheetPr>
    <tabColor rgb="FFFF0000"/>
    <pageSetUpPr fitToPage="1"/>
  </sheetPr>
  <dimension ref="A1:S105"/>
  <sheetViews>
    <sheetView zoomScale="80" zoomScaleNormal="80" workbookViewId="0">
      <selection activeCell="I2" sqref="I2"/>
    </sheetView>
  </sheetViews>
  <sheetFormatPr defaultRowHeight="14.4"/>
  <cols>
    <col min="1" max="1" width="15.5546875" customWidth="1"/>
    <col min="2" max="2" width="30.6640625" customWidth="1"/>
  </cols>
  <sheetData>
    <row r="1" spans="1:19">
      <c r="A1" s="306" t="s">
        <v>115</v>
      </c>
      <c r="B1" s="306"/>
      <c r="C1" s="8"/>
      <c r="D1" s="8"/>
      <c r="E1" s="8"/>
      <c r="F1" s="8"/>
      <c r="G1" s="8"/>
      <c r="H1" s="8"/>
      <c r="I1" s="8"/>
      <c r="J1" s="8"/>
      <c r="M1" s="299" t="e" vm="1">
        <v>#VALUE!</v>
      </c>
      <c r="N1" s="299"/>
      <c r="O1" s="299"/>
      <c r="P1" s="299"/>
      <c r="Q1" s="299"/>
      <c r="R1" s="299"/>
    </row>
    <row r="2" spans="1:19">
      <c r="A2" s="8"/>
      <c r="B2" s="8"/>
      <c r="C2" s="8"/>
      <c r="D2" s="8"/>
      <c r="E2" s="8"/>
      <c r="F2" s="8"/>
      <c r="G2" s="8"/>
      <c r="H2" s="8"/>
      <c r="I2" s="8"/>
      <c r="J2" s="8"/>
      <c r="M2" s="299"/>
      <c r="N2" s="299"/>
      <c r="O2" s="299"/>
      <c r="P2" s="299"/>
      <c r="Q2" s="299"/>
      <c r="R2" s="299"/>
    </row>
    <row r="3" spans="1:19">
      <c r="A3" s="2" t="s">
        <v>564</v>
      </c>
      <c r="J3" s="19"/>
      <c r="M3" s="299"/>
      <c r="N3" s="299"/>
      <c r="O3" s="299"/>
      <c r="P3" s="299"/>
      <c r="Q3" s="299"/>
      <c r="R3" s="299"/>
    </row>
    <row r="4" spans="1:19" ht="15.6">
      <c r="A4" s="54"/>
      <c r="B4" s="55"/>
      <c r="C4" s="296" t="s">
        <v>488</v>
      </c>
      <c r="D4" s="296"/>
      <c r="E4" s="296"/>
      <c r="F4" s="296"/>
      <c r="G4" s="296"/>
      <c r="H4" s="296"/>
      <c r="I4" s="56"/>
      <c r="J4" s="59"/>
      <c r="K4" s="296" t="s">
        <v>489</v>
      </c>
      <c r="L4" s="296"/>
      <c r="M4" s="296"/>
      <c r="N4" s="55"/>
      <c r="O4" s="296" t="s">
        <v>490</v>
      </c>
      <c r="P4" s="296"/>
      <c r="Q4" s="296"/>
      <c r="R4" s="296"/>
      <c r="S4" s="55"/>
    </row>
    <row r="5" spans="1:19">
      <c r="B5" s="21" t="s">
        <v>0</v>
      </c>
      <c r="C5" s="27">
        <v>0.25694444444444448</v>
      </c>
      <c r="D5" s="27">
        <v>0.39583333333333331</v>
      </c>
      <c r="E5" s="27">
        <v>0.52777777777777779</v>
      </c>
      <c r="F5" s="27">
        <v>0.59722222222222221</v>
      </c>
      <c r="G5" s="27">
        <v>0.63888888888888895</v>
      </c>
      <c r="H5" s="131">
        <v>0.76388888888888884</v>
      </c>
      <c r="I5" s="131">
        <v>0.875</v>
      </c>
      <c r="J5" s="18"/>
      <c r="K5" s="13">
        <v>0.41666666666666669</v>
      </c>
      <c r="L5" s="13">
        <v>0.63888888888888895</v>
      </c>
      <c r="M5" s="13">
        <v>0.93055555555555547</v>
      </c>
      <c r="O5" s="13">
        <v>0.41666666666666669</v>
      </c>
      <c r="P5" s="13">
        <v>0.54166666666666663</v>
      </c>
      <c r="Q5" s="13">
        <v>0.65625</v>
      </c>
      <c r="R5" s="13">
        <v>0.79861111111111116</v>
      </c>
    </row>
    <row r="6" spans="1:19">
      <c r="B6" s="17" t="s">
        <v>116</v>
      </c>
      <c r="C6" s="16">
        <v>0.27083333333333337</v>
      </c>
      <c r="D6" s="16">
        <v>0.40972222222222227</v>
      </c>
      <c r="E6" s="16">
        <v>0.54166666666666663</v>
      </c>
      <c r="F6" s="16">
        <v>0.61111111111111105</v>
      </c>
      <c r="G6" s="16">
        <v>0.65277777777777779</v>
      </c>
      <c r="H6" s="111">
        <v>0.77777777777777779</v>
      </c>
      <c r="I6" s="111">
        <v>0.88888888888888884</v>
      </c>
      <c r="J6" s="18"/>
      <c r="K6" s="12">
        <v>0.43055555555555558</v>
      </c>
      <c r="L6" s="12">
        <v>0.65277777777777779</v>
      </c>
      <c r="M6" s="12">
        <v>0.94444444444444453</v>
      </c>
      <c r="O6" s="12">
        <v>0.43055555555555558</v>
      </c>
      <c r="P6" s="12">
        <v>0.55555555555555547</v>
      </c>
      <c r="Q6" s="12">
        <v>0.67013888888888884</v>
      </c>
      <c r="R6" s="12">
        <v>0.8125</v>
      </c>
    </row>
    <row r="7" spans="1:19">
      <c r="B7" s="17" t="s">
        <v>117</v>
      </c>
      <c r="C7" s="16">
        <v>0.27222222222222225</v>
      </c>
      <c r="D7" s="16">
        <v>0.41111111111111115</v>
      </c>
      <c r="E7" s="16">
        <v>0.54305555555555551</v>
      </c>
      <c r="F7" s="16">
        <v>0.61249999999999993</v>
      </c>
      <c r="G7" s="16">
        <v>0.65416666666666667</v>
      </c>
      <c r="H7" s="111">
        <v>0.77916666666666667</v>
      </c>
      <c r="I7" s="111">
        <v>0.89027777777777772</v>
      </c>
      <c r="J7" s="18"/>
      <c r="K7" s="12">
        <v>0.43194444444444446</v>
      </c>
      <c r="L7" s="12">
        <v>0.65416666666666667</v>
      </c>
      <c r="M7" s="12">
        <v>0.9458333333333333</v>
      </c>
      <c r="O7" s="12">
        <v>0.43194444444444446</v>
      </c>
      <c r="P7" s="12">
        <v>0.55694444444444435</v>
      </c>
      <c r="Q7" s="12">
        <v>0.67152777777777772</v>
      </c>
      <c r="R7" s="12">
        <v>0.81388888888888888</v>
      </c>
    </row>
    <row r="8" spans="1:19">
      <c r="B8" s="17" t="s">
        <v>118</v>
      </c>
      <c r="C8" s="16">
        <v>0.27361111111111114</v>
      </c>
      <c r="D8" s="16">
        <v>0.41250000000000003</v>
      </c>
      <c r="E8" s="16">
        <v>0.5444444444444444</v>
      </c>
      <c r="F8" s="16">
        <v>0.61388888888888882</v>
      </c>
      <c r="G8" s="16">
        <v>0.65555555555555556</v>
      </c>
      <c r="H8" s="111">
        <v>0.78055555555555556</v>
      </c>
      <c r="I8" s="111">
        <v>0.89166666666666672</v>
      </c>
      <c r="J8" s="18"/>
      <c r="K8" s="12">
        <v>0.43333333333333335</v>
      </c>
      <c r="L8" s="12">
        <v>0.65555555555555556</v>
      </c>
      <c r="M8" s="12">
        <v>0.9472222222222223</v>
      </c>
      <c r="O8" s="12">
        <v>0.43333333333333335</v>
      </c>
      <c r="P8" s="12">
        <v>0.55833333333333324</v>
      </c>
      <c r="Q8" s="12">
        <v>0.67291666666666661</v>
      </c>
      <c r="R8" s="12">
        <v>0.81527777777777777</v>
      </c>
    </row>
    <row r="9" spans="1:19">
      <c r="B9" s="17" t="s">
        <v>119</v>
      </c>
      <c r="C9" s="16">
        <v>0.27500000000000002</v>
      </c>
      <c r="D9" s="16">
        <v>0.41388888888888892</v>
      </c>
      <c r="E9" s="16">
        <v>0.54583333333333328</v>
      </c>
      <c r="F9" s="16">
        <v>0.61527777777777781</v>
      </c>
      <c r="G9" s="16">
        <v>0.65694444444444444</v>
      </c>
      <c r="H9" s="111">
        <v>0.78194444444444444</v>
      </c>
      <c r="I9" s="111">
        <v>0.8930555555555556</v>
      </c>
      <c r="J9" s="18"/>
      <c r="K9" s="12">
        <v>0.43472222222222223</v>
      </c>
      <c r="L9" s="12">
        <v>0.65694444444444444</v>
      </c>
      <c r="M9" s="12">
        <v>0.94861111111111107</v>
      </c>
      <c r="O9" s="12">
        <v>0.43472222222222223</v>
      </c>
      <c r="P9" s="12">
        <v>0.55972222222222212</v>
      </c>
      <c r="Q9" s="12">
        <v>0.67430555555555549</v>
      </c>
      <c r="R9" s="12">
        <v>0.81666666666666665</v>
      </c>
    </row>
    <row r="10" spans="1:19">
      <c r="B10" s="17" t="s">
        <v>120</v>
      </c>
      <c r="C10" s="16">
        <v>0.27777777777777779</v>
      </c>
      <c r="D10" s="16">
        <v>0.41666666666666669</v>
      </c>
      <c r="E10" s="16">
        <v>0.54861111111111105</v>
      </c>
      <c r="F10" s="16">
        <v>0.61805555555555558</v>
      </c>
      <c r="G10" s="16">
        <v>0.65972222222222221</v>
      </c>
      <c r="H10" s="111">
        <v>0.78472222222222221</v>
      </c>
      <c r="I10" s="111">
        <v>0.89583333333333337</v>
      </c>
      <c r="J10" s="17"/>
      <c r="K10" s="12">
        <v>0.4375</v>
      </c>
      <c r="L10" s="12">
        <v>0.65972222222222221</v>
      </c>
      <c r="M10" s="12">
        <v>0.95138888888888884</v>
      </c>
      <c r="O10" s="12">
        <v>0.4375</v>
      </c>
      <c r="P10" s="12">
        <v>0.56249999999999989</v>
      </c>
      <c r="Q10" s="12">
        <v>0.67708333333333326</v>
      </c>
      <c r="R10" s="12">
        <v>0.81944444444444442</v>
      </c>
    </row>
    <row r="11" spans="1:19">
      <c r="B11" s="17" t="s">
        <v>121</v>
      </c>
      <c r="C11" s="16">
        <v>0.27847222222222229</v>
      </c>
      <c r="D11" s="16">
        <v>0.41736111111111118</v>
      </c>
      <c r="E11" s="16">
        <v>0.5493055555555556</v>
      </c>
      <c r="F11" s="16">
        <v>0.61875000000000002</v>
      </c>
      <c r="G11" s="16">
        <v>0.66041666666666665</v>
      </c>
      <c r="H11" s="111">
        <v>0.78541666666666665</v>
      </c>
      <c r="I11" s="111">
        <v>0.89652777777777781</v>
      </c>
      <c r="J11" s="17"/>
      <c r="K11" s="12">
        <v>0.4381944444444445</v>
      </c>
      <c r="L11" s="12">
        <v>0.66041666666666665</v>
      </c>
      <c r="M11" s="12">
        <v>0.95208333333333339</v>
      </c>
      <c r="O11" s="12">
        <v>0.4381944444444445</v>
      </c>
      <c r="P11" s="12">
        <v>0.56319444444444444</v>
      </c>
      <c r="Q11" s="12">
        <v>0.67777777777777781</v>
      </c>
      <c r="R11" s="12">
        <v>0.82013888888888897</v>
      </c>
    </row>
    <row r="12" spans="1:19">
      <c r="B12" s="17" t="s">
        <v>122</v>
      </c>
      <c r="C12" s="16">
        <v>0.28055555555555556</v>
      </c>
      <c r="D12" s="16">
        <v>0.41944444444444445</v>
      </c>
      <c r="E12" s="16">
        <v>0.55138888888888882</v>
      </c>
      <c r="F12" s="16">
        <v>0.62083333333333335</v>
      </c>
      <c r="G12" s="16">
        <v>0.66249999999999998</v>
      </c>
      <c r="H12" s="111">
        <v>0.78749999999999998</v>
      </c>
      <c r="I12" s="111">
        <v>0.89861111111111114</v>
      </c>
      <c r="J12" s="18"/>
      <c r="K12" s="12">
        <v>0.44027777777777777</v>
      </c>
      <c r="L12" s="12">
        <v>0.66249999999999998</v>
      </c>
      <c r="M12" s="12">
        <v>0.95416666666666661</v>
      </c>
      <c r="O12" s="12">
        <v>0.44027777777777777</v>
      </c>
      <c r="P12" s="12">
        <v>0.56527777777777766</v>
      </c>
      <c r="Q12" s="12">
        <v>0.67986111111111103</v>
      </c>
      <c r="R12" s="12">
        <v>0.82222222222222219</v>
      </c>
    </row>
    <row r="13" spans="1:19">
      <c r="B13" s="17" t="s">
        <v>123</v>
      </c>
      <c r="C13" s="16">
        <v>0.28194444444444444</v>
      </c>
      <c r="D13" s="16">
        <v>0.42083333333333334</v>
      </c>
      <c r="E13" s="16">
        <v>0.55277777777777781</v>
      </c>
      <c r="F13" s="16">
        <v>0.62222222222222223</v>
      </c>
      <c r="G13" s="16">
        <v>0.66388888888888886</v>
      </c>
      <c r="H13" s="111">
        <v>0.78888888888888886</v>
      </c>
      <c r="I13" s="111">
        <v>0.9</v>
      </c>
      <c r="J13" s="18"/>
      <c r="K13" s="12">
        <v>0.44166666666666665</v>
      </c>
      <c r="L13" s="12">
        <v>0.66388888888888886</v>
      </c>
      <c r="M13" s="12">
        <v>0.9555555555555556</v>
      </c>
      <c r="O13" s="12">
        <v>0.44166666666666665</v>
      </c>
      <c r="P13" s="12">
        <v>0.56666666666666665</v>
      </c>
      <c r="Q13" s="12">
        <v>0.68125000000000002</v>
      </c>
      <c r="R13" s="12">
        <v>0.82361111111111107</v>
      </c>
    </row>
    <row r="14" spans="1:19">
      <c r="B14" s="21" t="s">
        <v>124</v>
      </c>
      <c r="C14" s="27">
        <v>0.28263888888888894</v>
      </c>
      <c r="D14" s="27">
        <v>0.42152777777777783</v>
      </c>
      <c r="E14" s="27">
        <v>0.55347222222222225</v>
      </c>
      <c r="F14" s="27">
        <v>0.62291666666666667</v>
      </c>
      <c r="G14" s="27">
        <v>0.6645833333333333</v>
      </c>
      <c r="H14" s="131">
        <v>0.7895833333333333</v>
      </c>
      <c r="I14" s="131">
        <v>0.90069444444444446</v>
      </c>
      <c r="J14" s="18"/>
      <c r="K14" s="13">
        <v>0.44236111111111115</v>
      </c>
      <c r="L14" s="13">
        <v>0.6645833333333333</v>
      </c>
      <c r="M14" s="13">
        <v>0.95624999999999993</v>
      </c>
      <c r="O14" s="13">
        <v>0.44236111111111115</v>
      </c>
      <c r="P14" s="13">
        <v>0.56736111111111109</v>
      </c>
      <c r="Q14" s="13">
        <v>0.68194444444444446</v>
      </c>
      <c r="R14" s="13">
        <v>0.82430555555555562</v>
      </c>
    </row>
    <row r="15" spans="1:19" s="53" customFormat="1" ht="24">
      <c r="A15" s="212"/>
      <c r="B15" s="215" t="s">
        <v>453</v>
      </c>
      <c r="C15" s="253" t="s">
        <v>361</v>
      </c>
      <c r="D15" s="210" t="s">
        <v>457</v>
      </c>
      <c r="E15" s="210" t="s">
        <v>565</v>
      </c>
      <c r="F15" s="210" t="s">
        <v>565</v>
      </c>
      <c r="G15" s="210" t="s">
        <v>566</v>
      </c>
      <c r="H15" s="211" t="s">
        <v>361</v>
      </c>
      <c r="I15" s="211" t="s">
        <v>361</v>
      </c>
      <c r="J15" s="214"/>
      <c r="K15" s="210" t="s">
        <v>457</v>
      </c>
      <c r="L15" s="210" t="s">
        <v>458</v>
      </c>
      <c r="M15" s="210" t="s">
        <v>361</v>
      </c>
      <c r="N15" s="154"/>
      <c r="O15" s="210" t="s">
        <v>457</v>
      </c>
      <c r="P15" s="210" t="s">
        <v>457</v>
      </c>
      <c r="Q15" s="210" t="s">
        <v>361</v>
      </c>
      <c r="R15" s="210" t="s">
        <v>361</v>
      </c>
    </row>
    <row r="16" spans="1:19" s="154" customFormat="1" ht="22.8">
      <c r="A16" s="212"/>
      <c r="B16" s="215" t="s">
        <v>454</v>
      </c>
      <c r="C16" s="253" t="s">
        <v>361</v>
      </c>
      <c r="D16" s="210" t="s">
        <v>460</v>
      </c>
      <c r="E16" s="210" t="s">
        <v>461</v>
      </c>
      <c r="F16" s="210" t="s">
        <v>461</v>
      </c>
      <c r="G16" s="210" t="s">
        <v>567</v>
      </c>
      <c r="H16" s="210" t="s">
        <v>559</v>
      </c>
      <c r="I16" s="210" t="s">
        <v>559</v>
      </c>
      <c r="J16" s="214"/>
      <c r="K16" s="253" t="s">
        <v>361</v>
      </c>
      <c r="L16" s="210" t="s">
        <v>460</v>
      </c>
      <c r="M16" s="210" t="s">
        <v>461</v>
      </c>
      <c r="O16" s="210" t="s">
        <v>361</v>
      </c>
      <c r="P16" s="210" t="s">
        <v>460</v>
      </c>
      <c r="Q16" s="210" t="s">
        <v>461</v>
      </c>
      <c r="R16" s="210" t="s">
        <v>461</v>
      </c>
    </row>
    <row r="17" spans="1:18">
      <c r="A17" s="8"/>
      <c r="B17" s="38"/>
      <c r="C17" s="22"/>
      <c r="D17" s="39"/>
      <c r="E17" s="32"/>
      <c r="F17" s="39"/>
      <c r="G17" s="39"/>
      <c r="H17" s="107"/>
      <c r="I17" s="107"/>
      <c r="J17" s="18"/>
      <c r="K17" s="22"/>
      <c r="L17" s="39"/>
      <c r="M17" s="39"/>
    </row>
    <row r="18" spans="1:18">
      <c r="B18" s="21" t="s">
        <v>124</v>
      </c>
      <c r="C18" s="27">
        <v>0.22916666666666669</v>
      </c>
      <c r="D18" s="27">
        <v>0.28472222222222221</v>
      </c>
      <c r="E18" s="31">
        <v>0.53472222222222221</v>
      </c>
      <c r="F18" s="27">
        <v>0.59722222222222221</v>
      </c>
      <c r="G18" s="27">
        <v>0.67361111111111116</v>
      </c>
      <c r="H18" s="131">
        <v>0.8125</v>
      </c>
      <c r="I18" s="131">
        <v>0.91666666666666663</v>
      </c>
      <c r="J18" s="18"/>
      <c r="K18" s="13">
        <v>0.25</v>
      </c>
      <c r="L18" s="13">
        <v>0.5</v>
      </c>
      <c r="M18" s="13">
        <v>0.75694444444444442</v>
      </c>
      <c r="O18" s="13">
        <v>0.375</v>
      </c>
      <c r="P18" s="13">
        <v>0.5</v>
      </c>
      <c r="Q18" s="13">
        <v>0.61805555555555558</v>
      </c>
      <c r="R18" s="13">
        <v>0.82638888888888895</v>
      </c>
    </row>
    <row r="19" spans="1:18">
      <c r="B19" s="17" t="s">
        <v>123</v>
      </c>
      <c r="C19" s="16">
        <v>0.23055555555555557</v>
      </c>
      <c r="D19" s="16">
        <v>0.28611111111111109</v>
      </c>
      <c r="E19" s="16">
        <v>0.53611111111111109</v>
      </c>
      <c r="F19" s="16">
        <v>0.59861111111111109</v>
      </c>
      <c r="G19" s="16">
        <v>0.67499999999999993</v>
      </c>
      <c r="H19" s="111">
        <v>0.81388888888888888</v>
      </c>
      <c r="I19" s="111">
        <v>0.91805555555555551</v>
      </c>
      <c r="J19" s="18"/>
      <c r="K19" s="12">
        <v>0.25138888888888888</v>
      </c>
      <c r="L19" s="12">
        <v>0.50138888888888888</v>
      </c>
      <c r="M19" s="12">
        <v>0.7583333333333333</v>
      </c>
      <c r="O19" s="12">
        <v>0.37638888888888888</v>
      </c>
      <c r="P19" s="12">
        <v>0.50138888888888888</v>
      </c>
      <c r="Q19" s="12">
        <v>0.61944444444444446</v>
      </c>
      <c r="R19" s="12">
        <v>0.82777777777777783</v>
      </c>
    </row>
    <row r="20" spans="1:18">
      <c r="B20" s="17" t="s">
        <v>122</v>
      </c>
      <c r="C20" s="16">
        <v>0.2326388888888889</v>
      </c>
      <c r="D20" s="16">
        <v>0.28819444444444442</v>
      </c>
      <c r="E20" s="16">
        <v>0.53819444444444453</v>
      </c>
      <c r="F20" s="16">
        <v>0.60069444444444442</v>
      </c>
      <c r="G20" s="16">
        <v>0.67708333333333337</v>
      </c>
      <c r="H20" s="111">
        <v>0.81597222222222221</v>
      </c>
      <c r="I20" s="111">
        <v>0.92013888888888884</v>
      </c>
      <c r="J20" s="18"/>
      <c r="K20" s="12">
        <v>0.25347222222222221</v>
      </c>
      <c r="L20" s="12">
        <v>0.50347222222222221</v>
      </c>
      <c r="M20" s="12">
        <v>0.76041666666666663</v>
      </c>
      <c r="O20" s="12">
        <v>0.37847222222222227</v>
      </c>
      <c r="P20" s="12">
        <v>0.50347222222222221</v>
      </c>
      <c r="Q20" s="12">
        <v>0.62152777777777779</v>
      </c>
      <c r="R20" s="12">
        <v>0.82986111111111116</v>
      </c>
    </row>
    <row r="21" spans="1:18">
      <c r="B21" s="17" t="s">
        <v>120</v>
      </c>
      <c r="C21" s="16">
        <v>0.23402777777777778</v>
      </c>
      <c r="D21" s="16">
        <v>0.2895833333333333</v>
      </c>
      <c r="E21" s="16">
        <v>0.53958333333333341</v>
      </c>
      <c r="F21" s="16">
        <v>0.6020833333333333</v>
      </c>
      <c r="G21" s="16">
        <v>0.67847222222222225</v>
      </c>
      <c r="H21" s="111">
        <v>0.81736111111111109</v>
      </c>
      <c r="I21" s="111">
        <v>0.92152777777777772</v>
      </c>
      <c r="J21" s="18"/>
      <c r="K21" s="12">
        <v>0.25486111111111109</v>
      </c>
      <c r="L21" s="12">
        <v>0.50486111111111109</v>
      </c>
      <c r="M21" s="12">
        <v>0.76180555555555551</v>
      </c>
      <c r="O21" s="12">
        <v>0.37986111111111115</v>
      </c>
      <c r="P21" s="12">
        <v>0.50486111111111109</v>
      </c>
      <c r="Q21" s="12">
        <v>0.62291666666666667</v>
      </c>
      <c r="R21" s="12">
        <v>0.83125000000000004</v>
      </c>
    </row>
    <row r="22" spans="1:18">
      <c r="B22" s="17" t="s">
        <v>125</v>
      </c>
      <c r="C22" s="16">
        <v>0.23819444444444443</v>
      </c>
      <c r="D22" s="16">
        <v>0.29374999999999996</v>
      </c>
      <c r="E22" s="16">
        <v>0.54375000000000007</v>
      </c>
      <c r="F22" s="16">
        <v>0.60624999999999996</v>
      </c>
      <c r="G22" s="16">
        <v>0.68263888888888891</v>
      </c>
      <c r="H22" s="111">
        <v>0.82152777777777775</v>
      </c>
      <c r="I22" s="111">
        <v>0.92569444444444449</v>
      </c>
      <c r="J22" s="18"/>
      <c r="K22" s="12">
        <v>0.2590277777777778</v>
      </c>
      <c r="L22" s="12">
        <v>0.50902777777777775</v>
      </c>
      <c r="M22" s="12">
        <v>0.76597222222222228</v>
      </c>
      <c r="O22" s="12">
        <v>0.3840277777777778</v>
      </c>
      <c r="P22" s="12">
        <v>0.50902777777777775</v>
      </c>
      <c r="Q22" s="12">
        <v>0.62708333333333333</v>
      </c>
      <c r="R22" s="12">
        <v>0.8354166666666667</v>
      </c>
    </row>
    <row r="23" spans="1:18">
      <c r="B23" s="17" t="s">
        <v>118</v>
      </c>
      <c r="C23" s="16">
        <v>0.24027777777777776</v>
      </c>
      <c r="D23" s="16">
        <v>0.29583333333333328</v>
      </c>
      <c r="E23" s="16">
        <v>0.54583333333333339</v>
      </c>
      <c r="F23" s="16">
        <v>0.60833333333333328</v>
      </c>
      <c r="G23" s="16">
        <v>0.68472222222222223</v>
      </c>
      <c r="H23" s="111">
        <v>0.82361111111111107</v>
      </c>
      <c r="I23" s="111">
        <v>0.92777777777777781</v>
      </c>
      <c r="J23" s="18"/>
      <c r="K23" s="12">
        <v>0.26111111111111113</v>
      </c>
      <c r="L23" s="12">
        <v>0.51111111111111107</v>
      </c>
      <c r="M23" s="12">
        <v>0.7680555555555556</v>
      </c>
      <c r="O23" s="12">
        <v>0.38611111111111113</v>
      </c>
      <c r="P23" s="12">
        <v>0.51111111111111107</v>
      </c>
      <c r="Q23" s="12">
        <v>0.62916666666666665</v>
      </c>
      <c r="R23" s="12">
        <v>0.83750000000000002</v>
      </c>
    </row>
    <row r="24" spans="1:18">
      <c r="B24" s="17" t="s">
        <v>117</v>
      </c>
      <c r="C24" s="16">
        <v>0.24305555555555552</v>
      </c>
      <c r="D24" s="16">
        <v>0.29861111111111105</v>
      </c>
      <c r="E24" s="16">
        <v>0.54861111111111116</v>
      </c>
      <c r="F24" s="16">
        <v>0.61111111111111116</v>
      </c>
      <c r="G24" s="16">
        <v>0.6875</v>
      </c>
      <c r="H24" s="111">
        <v>0.82638888888888884</v>
      </c>
      <c r="I24" s="111">
        <v>0.93055555555555558</v>
      </c>
      <c r="J24" s="18"/>
      <c r="K24" s="12">
        <v>0.2638888888888889</v>
      </c>
      <c r="L24" s="12">
        <v>0.51388888888888884</v>
      </c>
      <c r="M24" s="12">
        <v>0.77083333333333337</v>
      </c>
      <c r="O24" s="12">
        <v>0.3888888888888889</v>
      </c>
      <c r="P24" s="12">
        <v>0.51388888888888884</v>
      </c>
      <c r="Q24" s="12">
        <v>0.63194444444444442</v>
      </c>
      <c r="R24" s="12">
        <v>0.84027777777777779</v>
      </c>
    </row>
    <row r="25" spans="1:18">
      <c r="B25" s="17" t="s">
        <v>116</v>
      </c>
      <c r="C25" s="16">
        <v>0.24652777777777773</v>
      </c>
      <c r="D25" s="16">
        <v>0.30208333333333331</v>
      </c>
      <c r="E25" s="16">
        <v>0.55208333333333337</v>
      </c>
      <c r="F25" s="16">
        <v>0.61458333333333337</v>
      </c>
      <c r="G25" s="16">
        <v>0.69097222222222221</v>
      </c>
      <c r="H25" s="111">
        <v>0.82986111111111116</v>
      </c>
      <c r="I25" s="111">
        <v>0.93402777777777779</v>
      </c>
      <c r="J25" s="18"/>
      <c r="K25" s="12">
        <v>0.2673611111111111</v>
      </c>
      <c r="L25" s="12">
        <v>0.51736111111111116</v>
      </c>
      <c r="M25" s="12">
        <v>0.77430555555555558</v>
      </c>
      <c r="O25" s="12">
        <v>0.3923611111111111</v>
      </c>
      <c r="P25" s="12">
        <v>0.51736111111111105</v>
      </c>
      <c r="Q25" s="12">
        <v>0.63541666666666663</v>
      </c>
      <c r="R25" s="12">
        <v>0.84375</v>
      </c>
    </row>
    <row r="26" spans="1:18">
      <c r="B26" s="21" t="s">
        <v>0</v>
      </c>
      <c r="C26" s="27">
        <v>0.25694444444444442</v>
      </c>
      <c r="D26" s="27">
        <v>0.3125</v>
      </c>
      <c r="E26" s="27">
        <v>0.5625</v>
      </c>
      <c r="F26" s="27">
        <v>0.625</v>
      </c>
      <c r="G26" s="27">
        <v>0.70138888888888884</v>
      </c>
      <c r="H26" s="131">
        <v>0.84027777777777779</v>
      </c>
      <c r="I26" s="131">
        <v>0.94444444444444442</v>
      </c>
      <c r="J26" s="18"/>
      <c r="K26" s="13">
        <v>0.27777777777777779</v>
      </c>
      <c r="L26" s="13">
        <v>0.52777777777777779</v>
      </c>
      <c r="M26" s="13">
        <v>0.78472222222222221</v>
      </c>
      <c r="O26" s="13">
        <v>0.40277777777777773</v>
      </c>
      <c r="P26" s="13">
        <v>0.52777777777777768</v>
      </c>
      <c r="Q26" s="13">
        <v>0.64583333333333326</v>
      </c>
      <c r="R26" s="13">
        <v>0.85416666666666663</v>
      </c>
    </row>
    <row r="27" spans="1:18" s="154" customFormat="1" ht="24">
      <c r="B27" s="215" t="s">
        <v>455</v>
      </c>
      <c r="C27" s="210" t="s">
        <v>361</v>
      </c>
      <c r="D27" s="210" t="s">
        <v>456</v>
      </c>
      <c r="E27" s="210" t="s">
        <v>458</v>
      </c>
      <c r="F27" s="210" t="s">
        <v>458</v>
      </c>
      <c r="G27" s="210" t="s">
        <v>565</v>
      </c>
      <c r="H27" s="210" t="s">
        <v>566</v>
      </c>
      <c r="I27" s="221" t="s">
        <v>361</v>
      </c>
      <c r="J27" s="214"/>
      <c r="K27" s="210" t="s">
        <v>456</v>
      </c>
      <c r="L27" s="210" t="s">
        <v>457</v>
      </c>
      <c r="M27" s="210" t="s">
        <v>458</v>
      </c>
      <c r="O27" s="210" t="s">
        <v>456</v>
      </c>
      <c r="P27" s="210" t="s">
        <v>361</v>
      </c>
      <c r="Q27" s="210" t="s">
        <v>457</v>
      </c>
      <c r="R27" s="210" t="s">
        <v>361</v>
      </c>
    </row>
    <row r="28" spans="1:18" s="154" customFormat="1" ht="29.4" customHeight="1">
      <c r="B28" s="215" t="s">
        <v>459</v>
      </c>
      <c r="C28" s="210" t="s">
        <v>460</v>
      </c>
      <c r="D28" s="210" t="s">
        <v>461</v>
      </c>
      <c r="E28" s="210" t="s">
        <v>567</v>
      </c>
      <c r="F28" s="210" t="s">
        <v>361</v>
      </c>
      <c r="G28" s="154" t="s">
        <v>361</v>
      </c>
      <c r="H28" s="210" t="s">
        <v>559</v>
      </c>
      <c r="I28" s="221" t="s">
        <v>361</v>
      </c>
      <c r="J28" s="214"/>
      <c r="K28" s="210" t="s">
        <v>497</v>
      </c>
      <c r="L28" s="154" t="s">
        <v>361</v>
      </c>
      <c r="M28" s="210" t="s">
        <v>461</v>
      </c>
      <c r="O28" s="210" t="s">
        <v>460</v>
      </c>
      <c r="P28" s="210" t="s">
        <v>361</v>
      </c>
      <c r="Q28" s="210" t="s">
        <v>361</v>
      </c>
      <c r="R28" s="210" t="s">
        <v>361</v>
      </c>
    </row>
    <row r="85" spans="1:9">
      <c r="A85" s="14"/>
    </row>
    <row r="86" spans="1:9">
      <c r="A86" s="8"/>
      <c r="B86" s="4"/>
      <c r="C86" s="6"/>
      <c r="D86" s="6"/>
      <c r="E86" s="6"/>
      <c r="F86" s="6"/>
      <c r="G86" s="6"/>
      <c r="H86" s="6"/>
      <c r="I86" s="6"/>
    </row>
    <row r="87" spans="1:9">
      <c r="A87" s="3"/>
      <c r="B87" s="7"/>
      <c r="C87" s="23"/>
      <c r="D87" s="23"/>
      <c r="E87" s="23"/>
      <c r="F87" s="23"/>
      <c r="G87" s="23"/>
      <c r="H87" s="23"/>
      <c r="I87" s="23"/>
    </row>
    <row r="88" spans="1:9">
      <c r="A88" s="8"/>
      <c r="B88" s="7"/>
      <c r="C88" s="10"/>
      <c r="D88" s="10"/>
      <c r="E88" s="10"/>
      <c r="F88" s="10"/>
      <c r="G88" s="10"/>
      <c r="H88" s="10"/>
      <c r="I88" s="10"/>
    </row>
    <row r="89" spans="1:9">
      <c r="A89" s="8"/>
      <c r="B89" s="21"/>
      <c r="C89" s="13"/>
      <c r="D89" s="13"/>
      <c r="E89" s="13"/>
      <c r="F89" s="13"/>
      <c r="G89" s="13"/>
      <c r="H89" s="13"/>
      <c r="I89" s="13"/>
    </row>
    <row r="90" spans="1:9">
      <c r="A90" s="15"/>
      <c r="B90" s="8"/>
      <c r="C90" s="12"/>
      <c r="D90" s="12"/>
      <c r="E90" s="12"/>
      <c r="F90" s="12"/>
      <c r="G90" s="12"/>
      <c r="H90" s="12"/>
      <c r="I90" s="12"/>
    </row>
    <row r="91" spans="1:9">
      <c r="A91" s="15"/>
      <c r="B91" s="8"/>
      <c r="C91" s="12"/>
      <c r="D91" s="12"/>
      <c r="E91" s="13"/>
      <c r="F91" s="12"/>
      <c r="G91" s="12"/>
      <c r="H91" s="12"/>
      <c r="I91" s="12"/>
    </row>
    <row r="92" spans="1:9">
      <c r="A92" s="15"/>
      <c r="B92" s="14"/>
      <c r="C92" s="13"/>
      <c r="D92" s="13"/>
      <c r="E92" s="12"/>
      <c r="F92" s="13"/>
      <c r="G92" s="13"/>
      <c r="H92" s="13"/>
      <c r="I92" s="13"/>
    </row>
    <row r="93" spans="1:9">
      <c r="A93" s="11"/>
      <c r="B93" s="11"/>
      <c r="C93" s="22"/>
      <c r="D93" s="22"/>
      <c r="E93" s="22"/>
      <c r="F93" s="22"/>
      <c r="G93" s="22"/>
      <c r="H93" s="22"/>
      <c r="I93" s="22"/>
    </row>
    <row r="94" spans="1:9">
      <c r="A94" s="8"/>
      <c r="B94" s="8"/>
      <c r="C94" s="8"/>
      <c r="D94" s="8"/>
      <c r="E94" s="8"/>
      <c r="F94" s="8"/>
      <c r="G94" s="8"/>
    </row>
    <row r="95" spans="1:9">
      <c r="A95" s="8"/>
      <c r="B95" s="8"/>
      <c r="C95" s="8"/>
      <c r="D95" s="8"/>
      <c r="E95" s="8"/>
      <c r="F95" s="8"/>
      <c r="G95" s="8"/>
    </row>
    <row r="96" spans="1:9">
      <c r="A96" s="3"/>
      <c r="B96" s="4"/>
      <c r="C96" s="6"/>
      <c r="D96" s="6"/>
      <c r="E96" s="6"/>
      <c r="F96" s="6"/>
      <c r="G96" s="6"/>
      <c r="H96" s="6"/>
      <c r="I96" s="6"/>
    </row>
    <row r="97" spans="1:9">
      <c r="A97" s="8"/>
      <c r="B97" s="4"/>
      <c r="C97" s="23"/>
      <c r="D97" s="23"/>
      <c r="E97" s="23"/>
      <c r="F97" s="23"/>
      <c r="G97" s="23"/>
      <c r="H97" s="23"/>
      <c r="I97" s="23"/>
    </row>
    <row r="98" spans="1:9">
      <c r="A98" s="8"/>
      <c r="B98" s="14"/>
      <c r="C98" s="13"/>
      <c r="D98" s="13"/>
      <c r="E98" s="13"/>
      <c r="F98" s="12"/>
      <c r="G98" s="13"/>
      <c r="H98" s="13"/>
      <c r="I98" s="13"/>
    </row>
    <row r="99" spans="1:9">
      <c r="A99" s="15"/>
      <c r="B99" s="8"/>
      <c r="C99" s="12"/>
      <c r="D99" s="12"/>
      <c r="E99" s="12"/>
      <c r="F99" s="13"/>
      <c r="G99" s="12"/>
      <c r="H99" s="12"/>
      <c r="I99" s="12"/>
    </row>
    <row r="100" spans="1:9">
      <c r="A100" s="15"/>
      <c r="B100" s="8"/>
      <c r="C100" s="12"/>
      <c r="D100" s="12"/>
      <c r="E100" s="12"/>
      <c r="F100" s="12"/>
      <c r="G100" s="12"/>
      <c r="H100" s="12"/>
      <c r="I100" s="12"/>
    </row>
    <row r="101" spans="1:9">
      <c r="A101" s="15"/>
      <c r="B101" s="14"/>
      <c r="C101" s="13"/>
      <c r="D101" s="13"/>
      <c r="E101" s="13"/>
      <c r="F101" s="13"/>
      <c r="G101" s="13"/>
      <c r="H101" s="13"/>
      <c r="I101" s="13"/>
    </row>
    <row r="102" spans="1:9">
      <c r="A102" s="11"/>
      <c r="B102" s="11"/>
      <c r="C102" s="22"/>
      <c r="D102" s="22"/>
      <c r="E102" s="22"/>
      <c r="F102" s="22"/>
      <c r="G102" s="22"/>
      <c r="H102" s="22"/>
      <c r="I102" s="22"/>
    </row>
    <row r="103" spans="1:9">
      <c r="A103" s="8"/>
      <c r="B103" s="8"/>
      <c r="C103" s="8"/>
      <c r="D103" s="8"/>
      <c r="E103" s="8"/>
      <c r="F103" s="8"/>
    </row>
    <row r="104" spans="1:9">
      <c r="B104" s="8"/>
      <c r="C104" s="8"/>
      <c r="D104" s="8"/>
      <c r="E104" s="8"/>
      <c r="F104" s="8"/>
      <c r="G104" s="8"/>
    </row>
    <row r="105" spans="1:9">
      <c r="A105" s="24"/>
    </row>
  </sheetData>
  <mergeCells count="5">
    <mergeCell ref="M1:R3"/>
    <mergeCell ref="C4:H4"/>
    <mergeCell ref="K4:M4"/>
    <mergeCell ref="O4:R4"/>
    <mergeCell ref="A1:B1"/>
  </mergeCells>
  <phoneticPr fontId="70" type="noConversion"/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42E5-43BD-481D-B46F-F2026BFE6326}">
  <sheetPr>
    <tabColor rgb="FFFF0000"/>
    <pageSetUpPr fitToPage="1"/>
  </sheetPr>
  <dimension ref="A1:O32"/>
  <sheetViews>
    <sheetView zoomScale="80" zoomScaleNormal="80" workbookViewId="0">
      <selection activeCell="S23" sqref="S23"/>
    </sheetView>
  </sheetViews>
  <sheetFormatPr defaultRowHeight="14.4"/>
  <cols>
    <col min="1" max="1" width="16.44140625" customWidth="1"/>
    <col min="2" max="2" width="24.33203125" customWidth="1"/>
  </cols>
  <sheetData>
    <row r="1" spans="1:15">
      <c r="A1" s="1" t="s">
        <v>126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  <c r="N1" s="299"/>
    </row>
    <row r="2" spans="1:15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  <c r="N2" s="299"/>
    </row>
    <row r="3" spans="1:15">
      <c r="A3" s="2" t="s">
        <v>564</v>
      </c>
      <c r="H3" s="299"/>
      <c r="I3" s="299"/>
      <c r="J3" s="299"/>
      <c r="K3" s="299"/>
      <c r="L3" s="299"/>
      <c r="M3" s="299"/>
      <c r="N3" s="299"/>
    </row>
    <row r="4" spans="1:15" ht="15.6">
      <c r="A4" s="54"/>
      <c r="B4" s="55"/>
      <c r="C4" s="296"/>
      <c r="D4" s="296"/>
      <c r="E4" s="296"/>
      <c r="F4" s="296"/>
      <c r="G4" s="296"/>
      <c r="H4" s="55"/>
      <c r="I4" s="296" t="s">
        <v>489</v>
      </c>
      <c r="J4" s="296"/>
      <c r="K4" s="296"/>
      <c r="L4" s="55"/>
      <c r="M4" s="296" t="s">
        <v>490</v>
      </c>
      <c r="N4" s="296"/>
      <c r="O4" s="55"/>
    </row>
    <row r="5" spans="1:15" s="154" customFormat="1" ht="23.4">
      <c r="A5" s="212"/>
      <c r="B5" s="215" t="s">
        <v>462</v>
      </c>
      <c r="C5" s="212" t="s">
        <v>361</v>
      </c>
      <c r="D5" s="210" t="s">
        <v>498</v>
      </c>
      <c r="E5" s="210" t="s">
        <v>498</v>
      </c>
      <c r="F5" s="213" t="s">
        <v>464</v>
      </c>
      <c r="G5" s="213" t="s">
        <v>465</v>
      </c>
      <c r="H5" s="214"/>
      <c r="I5" s="154" t="s">
        <v>361</v>
      </c>
      <c r="J5" s="213" t="s">
        <v>556</v>
      </c>
      <c r="K5" s="213" t="s">
        <v>498</v>
      </c>
      <c r="M5" s="154" t="s">
        <v>361</v>
      </c>
      <c r="N5" s="210" t="s">
        <v>498</v>
      </c>
    </row>
    <row r="6" spans="1:15">
      <c r="B6" s="21" t="s">
        <v>116</v>
      </c>
      <c r="C6" s="27">
        <v>0.2638888888888889</v>
      </c>
      <c r="D6" s="27">
        <v>0.41319444444444442</v>
      </c>
      <c r="E6" s="131">
        <v>0.50347222222222221</v>
      </c>
      <c r="F6" s="27">
        <v>0.61111111111111116</v>
      </c>
      <c r="G6" s="27">
        <v>0.65972222222222221</v>
      </c>
      <c r="H6" s="18"/>
      <c r="I6" s="27">
        <v>0.22569444444444445</v>
      </c>
      <c r="J6" s="27">
        <v>0.47569444444444442</v>
      </c>
      <c r="K6" s="27">
        <v>0.65972222222222221</v>
      </c>
      <c r="M6" s="13">
        <v>0.35416666666666669</v>
      </c>
      <c r="N6" s="27">
        <v>0.55902777777777779</v>
      </c>
    </row>
    <row r="7" spans="1:15">
      <c r="B7" s="17" t="s">
        <v>128</v>
      </c>
      <c r="C7" s="16">
        <v>0.27013888888888887</v>
      </c>
      <c r="D7" s="16">
        <v>0.4194444444444444</v>
      </c>
      <c r="E7" s="111">
        <v>0.50972222222222219</v>
      </c>
      <c r="F7" s="16">
        <v>0.61736111111111114</v>
      </c>
      <c r="G7" s="16">
        <v>0.66597222222222219</v>
      </c>
      <c r="H7" s="18"/>
      <c r="I7" s="12">
        <v>0.23194444444444443</v>
      </c>
      <c r="J7" s="12">
        <v>0.48194444444444445</v>
      </c>
      <c r="K7" s="16">
        <v>0.66597222222222219</v>
      </c>
      <c r="M7" s="12">
        <v>0.36041666666666666</v>
      </c>
      <c r="N7" s="16">
        <v>0.56527777777777777</v>
      </c>
    </row>
    <row r="8" spans="1:15">
      <c r="B8" s="17" t="s">
        <v>127</v>
      </c>
      <c r="C8" s="16">
        <v>0.27152777777777776</v>
      </c>
      <c r="D8" s="16">
        <v>0.42083333333333334</v>
      </c>
      <c r="E8" s="111">
        <v>0.51111111111111107</v>
      </c>
      <c r="F8" s="16">
        <v>0.61875000000000002</v>
      </c>
      <c r="G8" s="16">
        <v>0.66736111111111107</v>
      </c>
      <c r="H8" s="18"/>
      <c r="I8" s="12">
        <v>0.23333333333333334</v>
      </c>
      <c r="J8" s="12">
        <v>0.48333333333333334</v>
      </c>
      <c r="K8" s="16">
        <v>0.66736111111111107</v>
      </c>
      <c r="M8" s="12">
        <v>0.3618055555555556</v>
      </c>
      <c r="N8" s="16">
        <v>0.56666666666666665</v>
      </c>
    </row>
    <row r="9" spans="1:15">
      <c r="B9" s="17" t="s">
        <v>129</v>
      </c>
      <c r="C9" s="16">
        <v>0.2722222222222222</v>
      </c>
      <c r="D9" s="16">
        <v>0.42152777777777778</v>
      </c>
      <c r="E9" s="111">
        <v>0.51180555555555562</v>
      </c>
      <c r="F9" s="16">
        <v>0.61944444444444458</v>
      </c>
      <c r="G9" s="16">
        <v>0.66805555555555562</v>
      </c>
      <c r="H9" s="18"/>
      <c r="I9" s="12">
        <v>0.23402777777777778</v>
      </c>
      <c r="J9" s="12">
        <v>0.48402777777777778</v>
      </c>
      <c r="K9" s="16">
        <v>0.66805555555555562</v>
      </c>
      <c r="M9" s="12">
        <v>0.36250000000000004</v>
      </c>
      <c r="N9" s="16">
        <v>0.5673611111111112</v>
      </c>
    </row>
    <row r="10" spans="1:15">
      <c r="B10" s="17" t="s">
        <v>130</v>
      </c>
      <c r="C10" s="16">
        <v>0.27291666666666664</v>
      </c>
      <c r="D10" s="16">
        <v>0.42222222222222222</v>
      </c>
      <c r="E10" s="111">
        <v>0.51249999999999996</v>
      </c>
      <c r="F10" s="16">
        <v>0.62013888888888891</v>
      </c>
      <c r="G10" s="16">
        <v>0.66874999999999996</v>
      </c>
      <c r="H10" s="18"/>
      <c r="I10" s="12">
        <v>0.23472222222222222</v>
      </c>
      <c r="J10" s="12">
        <v>0.48472222222222222</v>
      </c>
      <c r="K10" s="16">
        <v>0.66874999999999996</v>
      </c>
      <c r="M10" s="12">
        <v>0.36319444444444449</v>
      </c>
      <c r="N10" s="16">
        <v>0.56805555555555554</v>
      </c>
    </row>
    <row r="11" spans="1:15">
      <c r="B11" s="17" t="s">
        <v>131</v>
      </c>
      <c r="C11" s="16">
        <v>0.27430555555555558</v>
      </c>
      <c r="D11" s="16">
        <v>0.4236111111111111</v>
      </c>
      <c r="E11" s="111">
        <v>0.51388888888888884</v>
      </c>
      <c r="F11" s="16">
        <v>0.62152777777777779</v>
      </c>
      <c r="G11" s="16">
        <v>0.67013888888888884</v>
      </c>
      <c r="H11" s="18"/>
      <c r="I11" s="12">
        <v>0.2361111111111111</v>
      </c>
      <c r="J11" s="12">
        <v>0.4861111111111111</v>
      </c>
      <c r="K11" s="16">
        <v>0.67013888888888884</v>
      </c>
      <c r="M11" s="12">
        <v>0.36458333333333337</v>
      </c>
      <c r="N11" s="16">
        <v>0.56944444444444442</v>
      </c>
    </row>
    <row r="12" spans="1:15">
      <c r="B12" s="17" t="s">
        <v>133</v>
      </c>
      <c r="C12" s="16">
        <v>0.27569444444444446</v>
      </c>
      <c r="D12" s="16">
        <v>0.42499999999999999</v>
      </c>
      <c r="E12" s="111">
        <v>0.51527777777777772</v>
      </c>
      <c r="F12" s="16">
        <v>0.62291666666666667</v>
      </c>
      <c r="G12" s="16">
        <v>0.67152777777777772</v>
      </c>
      <c r="H12" s="18"/>
      <c r="I12" s="12">
        <v>0.23749999999999999</v>
      </c>
      <c r="J12" s="12">
        <v>0.48749999999999999</v>
      </c>
      <c r="K12" s="16">
        <v>0.67152777777777772</v>
      </c>
      <c r="M12" s="12">
        <v>0.36597222222222225</v>
      </c>
      <c r="N12" s="16">
        <v>0.5708333333333333</v>
      </c>
    </row>
    <row r="13" spans="1:15">
      <c r="B13" s="17" t="s">
        <v>134</v>
      </c>
      <c r="C13" s="16">
        <v>0.27638888888888891</v>
      </c>
      <c r="D13" s="16">
        <v>0.42569444444444443</v>
      </c>
      <c r="E13" s="111">
        <v>0.51597222222222228</v>
      </c>
      <c r="F13" s="16">
        <v>0.62361111111111123</v>
      </c>
      <c r="G13" s="16">
        <v>0.67222222222222228</v>
      </c>
      <c r="H13" s="18"/>
      <c r="I13" s="12">
        <v>0.23819444444444443</v>
      </c>
      <c r="J13" s="12">
        <v>0.48819444444444443</v>
      </c>
      <c r="K13" s="16">
        <v>0.67222222222222228</v>
      </c>
      <c r="M13" s="12">
        <v>0.3666666666666667</v>
      </c>
      <c r="N13" s="16">
        <v>0.57152777777777786</v>
      </c>
    </row>
    <row r="14" spans="1:15">
      <c r="B14" s="17" t="s">
        <v>132</v>
      </c>
      <c r="C14" s="16">
        <v>0.27777777777777779</v>
      </c>
      <c r="D14" s="16">
        <v>0.42708333333333331</v>
      </c>
      <c r="E14" s="111">
        <v>0.51736111111111116</v>
      </c>
      <c r="F14" s="16">
        <v>0.62500000000000011</v>
      </c>
      <c r="G14" s="16">
        <v>0.67361111111111116</v>
      </c>
      <c r="H14" s="18"/>
      <c r="I14" s="12">
        <v>0.23958333333333331</v>
      </c>
      <c r="J14" s="12">
        <v>0.48958333333333331</v>
      </c>
      <c r="K14" s="16">
        <v>0.67361111111111116</v>
      </c>
      <c r="M14" s="12">
        <v>0.36805555555555558</v>
      </c>
      <c r="N14" s="16">
        <v>0.57291666666666674</v>
      </c>
    </row>
    <row r="15" spans="1:15">
      <c r="B15" s="17" t="s">
        <v>135</v>
      </c>
      <c r="C15" s="16">
        <v>0.27847222222222223</v>
      </c>
      <c r="D15" s="16">
        <v>0.42777777777777781</v>
      </c>
      <c r="E15" s="111">
        <v>0.5180555555555556</v>
      </c>
      <c r="F15" s="16">
        <v>0.62569444444444455</v>
      </c>
      <c r="G15" s="16">
        <v>0.6743055555555556</v>
      </c>
      <c r="H15" s="18"/>
      <c r="I15" s="12">
        <v>0.24027777777777778</v>
      </c>
      <c r="J15" s="12">
        <v>0.49027777777777776</v>
      </c>
      <c r="K15" s="16">
        <v>0.6743055555555556</v>
      </c>
      <c r="M15" s="12">
        <v>0.36875000000000002</v>
      </c>
      <c r="N15" s="16">
        <v>0.57361111111111118</v>
      </c>
    </row>
    <row r="16" spans="1:15">
      <c r="B16" s="17" t="s">
        <v>136</v>
      </c>
      <c r="C16" s="16">
        <v>0.27916666666666667</v>
      </c>
      <c r="D16" s="16">
        <v>0.42847222222222225</v>
      </c>
      <c r="E16" s="111">
        <v>0.51875000000000004</v>
      </c>
      <c r="F16" s="16">
        <v>0.62638888888888899</v>
      </c>
      <c r="G16" s="16">
        <v>0.67500000000000004</v>
      </c>
      <c r="H16" s="18"/>
      <c r="I16" s="12">
        <v>0.24097222222222223</v>
      </c>
      <c r="J16" s="12">
        <v>0.4909722222222222</v>
      </c>
      <c r="K16" s="16">
        <v>0.67500000000000004</v>
      </c>
      <c r="M16" s="12">
        <v>0.36944444444444446</v>
      </c>
      <c r="N16" s="16">
        <v>0.57430555555555562</v>
      </c>
    </row>
    <row r="17" spans="2:15">
      <c r="B17" s="17" t="s">
        <v>137</v>
      </c>
      <c r="C17" s="16">
        <v>0.27986111111111112</v>
      </c>
      <c r="D17" s="16">
        <v>0.4291666666666667</v>
      </c>
      <c r="E17" s="111">
        <v>0.51944444444444449</v>
      </c>
      <c r="F17" s="16">
        <v>0.62708333333333344</v>
      </c>
      <c r="G17" s="16">
        <v>0.67569444444444449</v>
      </c>
      <c r="H17" s="18"/>
      <c r="I17" s="12">
        <v>0.24166666666666667</v>
      </c>
      <c r="J17" s="12">
        <v>0.49166666666666664</v>
      </c>
      <c r="K17" s="16">
        <v>0.67569444444444449</v>
      </c>
      <c r="M17" s="12">
        <v>0.37013888888888891</v>
      </c>
      <c r="N17" s="16">
        <v>0.57500000000000007</v>
      </c>
    </row>
    <row r="18" spans="2:15">
      <c r="B18" s="17" t="s">
        <v>138</v>
      </c>
      <c r="C18" s="16">
        <v>0.28055555555555556</v>
      </c>
      <c r="D18" s="16">
        <v>0.42986111111111114</v>
      </c>
      <c r="E18" s="111">
        <v>0.52013888888888893</v>
      </c>
      <c r="F18" s="16">
        <v>0.62777777777777788</v>
      </c>
      <c r="G18" s="16">
        <v>0.67638888888888893</v>
      </c>
      <c r="H18" s="18"/>
      <c r="I18" s="12">
        <v>0.24236111111111111</v>
      </c>
      <c r="J18" s="12">
        <v>0.49236111111111114</v>
      </c>
      <c r="K18" s="16">
        <v>0.67638888888888893</v>
      </c>
      <c r="M18" s="12">
        <v>0.37083333333333335</v>
      </c>
      <c r="N18" s="16">
        <v>0.57569444444444451</v>
      </c>
    </row>
    <row r="19" spans="2:15">
      <c r="B19" s="17" t="s">
        <v>139</v>
      </c>
      <c r="C19" s="16">
        <v>0.28125</v>
      </c>
      <c r="D19" s="16">
        <v>0.43055555555555558</v>
      </c>
      <c r="E19" s="111">
        <v>0.52083333333333337</v>
      </c>
      <c r="F19" s="16">
        <v>0.62847222222222232</v>
      </c>
      <c r="G19" s="16">
        <v>0.67708333333333337</v>
      </c>
      <c r="H19" s="18"/>
      <c r="I19" s="12">
        <v>0.24305555555555555</v>
      </c>
      <c r="J19" s="12">
        <v>0.49305555555555558</v>
      </c>
      <c r="K19" s="16">
        <v>0.67708333333333337</v>
      </c>
      <c r="M19" s="12">
        <v>0.37152777777777779</v>
      </c>
      <c r="N19" s="16">
        <v>0.57638888888888895</v>
      </c>
    </row>
    <row r="20" spans="2:15">
      <c r="B20" s="17" t="s">
        <v>140</v>
      </c>
      <c r="C20" s="16">
        <v>0.28263888888888888</v>
      </c>
      <c r="D20" s="16">
        <v>0.43194444444444446</v>
      </c>
      <c r="E20" s="111">
        <v>0.52222222222222225</v>
      </c>
      <c r="F20" s="16">
        <v>0.6298611111111112</v>
      </c>
      <c r="G20" s="16">
        <v>0.67847222222222225</v>
      </c>
      <c r="H20" s="18"/>
      <c r="I20" s="12">
        <v>0.24444444444444444</v>
      </c>
      <c r="J20" s="12">
        <v>0.49444444444444446</v>
      </c>
      <c r="K20" s="16">
        <v>0.67847222222222225</v>
      </c>
      <c r="M20" s="12">
        <v>0.37291666666666667</v>
      </c>
      <c r="N20" s="16">
        <v>0.57777777777777783</v>
      </c>
    </row>
    <row r="21" spans="2:15">
      <c r="B21" s="17" t="s">
        <v>141</v>
      </c>
      <c r="C21" s="16">
        <v>0.28472222222222221</v>
      </c>
      <c r="D21" s="16">
        <v>0.43402777777777779</v>
      </c>
      <c r="E21" s="111">
        <v>0.52430555555555558</v>
      </c>
      <c r="F21" s="16">
        <v>0.63194444444444453</v>
      </c>
      <c r="G21" s="16">
        <v>0.68055555555555558</v>
      </c>
      <c r="H21" s="18"/>
      <c r="I21" s="12">
        <v>0.24652777777777776</v>
      </c>
      <c r="J21" s="12">
        <v>0.49652777777777779</v>
      </c>
      <c r="K21" s="16">
        <v>0.68055555555555558</v>
      </c>
      <c r="M21" s="12">
        <v>0.375</v>
      </c>
      <c r="N21" s="16">
        <v>0.57986111111111116</v>
      </c>
    </row>
    <row r="22" spans="2:15">
      <c r="B22" s="17" t="s">
        <v>142</v>
      </c>
      <c r="C22" s="16">
        <v>0.28749999999999998</v>
      </c>
      <c r="D22" s="16">
        <v>0.43680555555555556</v>
      </c>
      <c r="E22" s="111">
        <v>0.52708333333333335</v>
      </c>
      <c r="F22" s="16">
        <v>0.6347222222222223</v>
      </c>
      <c r="G22" s="16">
        <v>0.68333333333333335</v>
      </c>
      <c r="H22" s="18"/>
      <c r="I22" s="16">
        <v>0.24930555555555556</v>
      </c>
      <c r="J22" s="16">
        <v>0.49930555555555556</v>
      </c>
      <c r="K22" s="16">
        <v>0.68333333333333335</v>
      </c>
      <c r="L22" s="67"/>
      <c r="M22" s="16">
        <v>0.37777777777777777</v>
      </c>
      <c r="N22" s="16">
        <v>0.58263888888888893</v>
      </c>
      <c r="O22" s="67"/>
    </row>
    <row r="23" spans="2:15">
      <c r="B23" s="17" t="s">
        <v>144</v>
      </c>
      <c r="C23" s="16">
        <v>0.28888888888888886</v>
      </c>
      <c r="D23" s="16">
        <v>0.43819444444444444</v>
      </c>
      <c r="E23" s="111">
        <v>0.52847222222222223</v>
      </c>
      <c r="F23" s="16">
        <v>0.63611111111111118</v>
      </c>
      <c r="G23" s="16">
        <v>0.68472222222222223</v>
      </c>
      <c r="H23" s="18"/>
      <c r="I23" s="12">
        <v>0.25069444444444444</v>
      </c>
      <c r="J23" s="12">
        <v>0.50069444444444444</v>
      </c>
      <c r="K23" s="16">
        <v>0.68472222222222223</v>
      </c>
      <c r="M23" s="12">
        <v>0.37916666666666665</v>
      </c>
      <c r="N23" s="16">
        <v>0.58402777777777781</v>
      </c>
    </row>
    <row r="24" spans="2:15">
      <c r="B24" s="17" t="s">
        <v>145</v>
      </c>
      <c r="C24" s="16">
        <v>0.2902777777777778</v>
      </c>
      <c r="D24" s="16">
        <v>0.43958333333333333</v>
      </c>
      <c r="E24" s="111">
        <v>0.52986111111111112</v>
      </c>
      <c r="F24" s="16">
        <v>0.63750000000000007</v>
      </c>
      <c r="G24" s="16">
        <v>0.68611111111111112</v>
      </c>
      <c r="H24" s="18"/>
      <c r="I24" s="12">
        <v>0.25208333333333333</v>
      </c>
      <c r="J24" s="12">
        <v>0.50208333333333333</v>
      </c>
      <c r="K24" s="16">
        <v>0.68611111111111112</v>
      </c>
      <c r="M24" s="12">
        <v>0.38055555555555554</v>
      </c>
      <c r="N24" s="16">
        <v>0.5854166666666667</v>
      </c>
    </row>
    <row r="25" spans="2:15">
      <c r="B25" s="17" t="s">
        <v>146</v>
      </c>
      <c r="C25" s="16">
        <v>0.29166666666666669</v>
      </c>
      <c r="D25" s="16">
        <v>0.44097222222222221</v>
      </c>
      <c r="E25" s="111">
        <v>0.53125</v>
      </c>
      <c r="F25" s="16">
        <v>0.63888888888888895</v>
      </c>
      <c r="G25" s="16">
        <v>0.6875</v>
      </c>
      <c r="H25" s="18"/>
      <c r="I25" s="12">
        <v>0.25347222222222221</v>
      </c>
      <c r="J25" s="12">
        <v>0.50347222222222221</v>
      </c>
      <c r="K25" s="16">
        <v>0.6875</v>
      </c>
      <c r="M25" s="12">
        <v>0.38194444444444442</v>
      </c>
      <c r="N25" s="16">
        <v>0.58680555555555558</v>
      </c>
    </row>
    <row r="26" spans="2:15">
      <c r="B26" s="17" t="s">
        <v>143</v>
      </c>
      <c r="C26" s="16">
        <v>0.29236111111111113</v>
      </c>
      <c r="D26" s="16">
        <v>0.44166666666666665</v>
      </c>
      <c r="E26" s="111">
        <v>0.53194444444444444</v>
      </c>
      <c r="F26" s="16">
        <v>0.63958333333333339</v>
      </c>
      <c r="G26" s="16">
        <v>0.68819444444444444</v>
      </c>
      <c r="H26" s="18"/>
      <c r="I26" s="12">
        <v>0.25416666666666665</v>
      </c>
      <c r="J26" s="12">
        <v>0.50416666666666665</v>
      </c>
      <c r="K26" s="16">
        <v>0.68819444444444444</v>
      </c>
      <c r="M26" s="12">
        <v>0.38263888888888886</v>
      </c>
      <c r="N26" s="16">
        <v>0.58750000000000002</v>
      </c>
    </row>
    <row r="27" spans="2:15">
      <c r="B27" s="17" t="s">
        <v>147</v>
      </c>
      <c r="C27" s="16">
        <v>0.29305555555555557</v>
      </c>
      <c r="D27" s="16">
        <v>0.44236111111111109</v>
      </c>
      <c r="E27" s="111">
        <v>0.53263888888888888</v>
      </c>
      <c r="F27" s="16">
        <v>0.64027777777777783</v>
      </c>
      <c r="G27" s="16">
        <v>0.68888888888888888</v>
      </c>
      <c r="H27" s="18"/>
      <c r="I27" s="12">
        <v>0.25486111111111109</v>
      </c>
      <c r="J27" s="12">
        <v>0.50486111111111109</v>
      </c>
      <c r="K27" s="16">
        <v>0.68888888888888888</v>
      </c>
      <c r="M27" s="12">
        <v>0.3833333333333333</v>
      </c>
      <c r="N27" s="16">
        <v>0.58819444444444446</v>
      </c>
    </row>
    <row r="28" spans="2:15">
      <c r="B28" s="17" t="s">
        <v>127</v>
      </c>
      <c r="C28" s="16">
        <v>0.2951388888888889</v>
      </c>
      <c r="D28" s="16">
        <v>0.44444444444444442</v>
      </c>
      <c r="E28" s="111">
        <v>0.53472222222222221</v>
      </c>
      <c r="F28" s="16">
        <v>0.64236111111111116</v>
      </c>
      <c r="G28" s="16">
        <v>0.69097222222222221</v>
      </c>
      <c r="H28" s="18"/>
      <c r="I28" s="12">
        <v>0.25694444444444448</v>
      </c>
      <c r="J28" s="12">
        <v>0.50694444444444442</v>
      </c>
      <c r="K28" s="16">
        <v>0.69097222222222221</v>
      </c>
      <c r="M28" s="12">
        <v>0.38541666666666669</v>
      </c>
      <c r="N28" s="16">
        <v>0.59027777777777779</v>
      </c>
    </row>
    <row r="29" spans="2:15">
      <c r="B29" s="17" t="s">
        <v>128</v>
      </c>
      <c r="C29" s="16">
        <v>0.29722222222222222</v>
      </c>
      <c r="D29" s="16">
        <v>0.44652777777777775</v>
      </c>
      <c r="E29" s="111">
        <v>0.53680555555555554</v>
      </c>
      <c r="F29" s="16">
        <v>0.64444444444444449</v>
      </c>
      <c r="G29" s="16">
        <v>0.69305555555555554</v>
      </c>
      <c r="H29" s="18"/>
      <c r="I29" s="12">
        <v>0.2590277777777778</v>
      </c>
      <c r="J29" s="12">
        <v>0.50902777777777775</v>
      </c>
      <c r="K29" s="16">
        <v>0.69305555555555554</v>
      </c>
      <c r="M29" s="12">
        <v>0.38750000000000001</v>
      </c>
      <c r="N29" s="16">
        <v>0.59236111111111112</v>
      </c>
    </row>
    <row r="30" spans="2:15">
      <c r="B30" s="21" t="s">
        <v>148</v>
      </c>
      <c r="C30" s="27">
        <v>0.30208333333333331</v>
      </c>
      <c r="D30" s="27">
        <v>0.4513888888888889</v>
      </c>
      <c r="E30" s="131">
        <v>0.54166666666666674</v>
      </c>
      <c r="F30" s="27">
        <v>0.64930555555555569</v>
      </c>
      <c r="G30" s="27">
        <v>0.69791666666666674</v>
      </c>
      <c r="H30" s="42"/>
      <c r="I30" s="27">
        <v>0.2638888888888889</v>
      </c>
      <c r="J30" s="27">
        <v>0.51388888888888884</v>
      </c>
      <c r="K30" s="27">
        <v>0.69791666666666674</v>
      </c>
      <c r="L30" s="42"/>
      <c r="M30" s="27">
        <v>0.39236111111111116</v>
      </c>
      <c r="N30" s="27">
        <v>0.59722222222222232</v>
      </c>
    </row>
    <row r="31" spans="2:15" s="154" customFormat="1" ht="27" customHeight="1">
      <c r="B31" s="215" t="s">
        <v>466</v>
      </c>
      <c r="C31" s="210" t="s">
        <v>498</v>
      </c>
      <c r="D31" s="210" t="s">
        <v>361</v>
      </c>
      <c r="E31" s="211" t="s">
        <v>463</v>
      </c>
      <c r="F31" s="211" t="s">
        <v>465</v>
      </c>
      <c r="G31" s="211" t="s">
        <v>507</v>
      </c>
      <c r="H31" s="214"/>
      <c r="I31" s="210" t="s">
        <v>556</v>
      </c>
      <c r="J31" s="210" t="s">
        <v>498</v>
      </c>
      <c r="K31" s="210" t="s">
        <v>463</v>
      </c>
      <c r="M31" s="210" t="s">
        <v>556</v>
      </c>
      <c r="N31" s="210" t="s">
        <v>463</v>
      </c>
    </row>
    <row r="32" spans="2:15">
      <c r="B32" s="18"/>
      <c r="C32" s="18"/>
      <c r="D32" s="18"/>
      <c r="E32" s="18"/>
      <c r="F32" s="18"/>
      <c r="G32" s="18"/>
    </row>
  </sheetData>
  <mergeCells count="4">
    <mergeCell ref="H1:N3"/>
    <mergeCell ref="C4:G4"/>
    <mergeCell ref="I4:K4"/>
    <mergeCell ref="M4:N4"/>
  </mergeCells>
  <phoneticPr fontId="70" type="noConversion"/>
  <pageMargins left="0.7" right="0.7" top="0.75" bottom="0.75" header="0.3" footer="0.3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L57"/>
  <sheetViews>
    <sheetView topLeftCell="A4" zoomScale="70" zoomScaleNormal="70" workbookViewId="0">
      <selection activeCell="O37" sqref="O37"/>
    </sheetView>
  </sheetViews>
  <sheetFormatPr defaultRowHeight="14.4"/>
  <cols>
    <col min="1" max="1" width="16.44140625" customWidth="1"/>
    <col min="2" max="2" width="22.5546875" customWidth="1"/>
    <col min="8" max="8" width="10.33203125" customWidth="1"/>
    <col min="10" max="10" width="10.109375" customWidth="1"/>
    <col min="11" max="11" width="10.44140625" customWidth="1"/>
    <col min="12" max="12" width="10" customWidth="1"/>
  </cols>
  <sheetData>
    <row r="1" spans="1:12">
      <c r="A1" s="1" t="s">
        <v>149</v>
      </c>
      <c r="B1" s="8"/>
      <c r="C1" s="8"/>
      <c r="D1" s="8"/>
      <c r="E1" s="295" t="e" vm="1">
        <v>#VALUE!</v>
      </c>
      <c r="F1" s="295"/>
      <c r="G1" s="295"/>
      <c r="H1" s="295"/>
      <c r="I1" s="295"/>
      <c r="J1" s="295"/>
      <c r="K1" s="295"/>
    </row>
    <row r="2" spans="1:12">
      <c r="A2" s="8"/>
      <c r="B2" s="8"/>
      <c r="C2" s="8"/>
      <c r="D2" s="8"/>
      <c r="E2" s="295"/>
      <c r="F2" s="295"/>
      <c r="G2" s="295"/>
      <c r="H2" s="295"/>
      <c r="I2" s="295"/>
      <c r="J2" s="295"/>
      <c r="K2" s="295"/>
    </row>
    <row r="3" spans="1:12">
      <c r="A3" s="2" t="s">
        <v>564</v>
      </c>
      <c r="E3" s="295"/>
      <c r="F3" s="295"/>
      <c r="G3" s="295"/>
      <c r="H3" s="295"/>
      <c r="I3" s="295"/>
      <c r="J3" s="295"/>
      <c r="K3" s="295"/>
    </row>
    <row r="4" spans="1:12" s="55" customFormat="1" ht="15.6">
      <c r="A4" s="54"/>
      <c r="C4" s="296" t="s">
        <v>488</v>
      </c>
      <c r="D4" s="296"/>
      <c r="E4" s="296"/>
      <c r="F4" s="296"/>
      <c r="G4" s="59"/>
      <c r="H4" s="296" t="s">
        <v>489</v>
      </c>
      <c r="I4" s="296"/>
      <c r="K4" s="297" t="s">
        <v>490</v>
      </c>
      <c r="L4" s="297"/>
    </row>
    <row r="5" spans="1:12">
      <c r="B5" s="21" t="s">
        <v>140</v>
      </c>
      <c r="C5" s="27">
        <v>0.19444444444444445</v>
      </c>
      <c r="D5" s="27">
        <v>0.25</v>
      </c>
      <c r="E5" s="131">
        <v>0.5</v>
      </c>
      <c r="F5" s="131">
        <v>0.77083333333333337</v>
      </c>
      <c r="G5" s="18"/>
      <c r="H5" s="27">
        <v>0.20833333333333334</v>
      </c>
      <c r="I5" s="27">
        <v>0.70833333333333337</v>
      </c>
      <c r="K5" s="13">
        <v>0.33333333333333331</v>
      </c>
      <c r="L5" s="13">
        <v>0.86458333333333337</v>
      </c>
    </row>
    <row r="6" spans="1:12">
      <c r="B6" s="17" t="s">
        <v>150</v>
      </c>
      <c r="C6" s="16">
        <v>0.19652777777777777</v>
      </c>
      <c r="D6" s="16">
        <v>0.25208333333333333</v>
      </c>
      <c r="E6" s="111">
        <v>0.50208333333333333</v>
      </c>
      <c r="F6" s="111">
        <v>0.7729166666666667</v>
      </c>
      <c r="G6" s="18"/>
      <c r="H6" s="12">
        <v>0.21041666666666667</v>
      </c>
      <c r="I6" s="12">
        <v>0.7104166666666667</v>
      </c>
      <c r="K6" s="12">
        <v>0.33541666666666664</v>
      </c>
      <c r="L6" s="12">
        <v>0.8666666666666667</v>
      </c>
    </row>
    <row r="7" spans="1:12">
      <c r="B7" s="17" t="s">
        <v>151</v>
      </c>
      <c r="C7" s="16">
        <v>0.19791666666666666</v>
      </c>
      <c r="D7" s="16">
        <v>0.25347222222222221</v>
      </c>
      <c r="E7" s="111">
        <v>0.50347222222222221</v>
      </c>
      <c r="F7" s="111">
        <v>0.77430555555555558</v>
      </c>
      <c r="G7" s="18"/>
      <c r="H7" s="12">
        <v>0.21180555555555555</v>
      </c>
      <c r="I7" s="12">
        <v>0.71180555555555558</v>
      </c>
      <c r="K7" s="12">
        <v>0.33680555555555552</v>
      </c>
      <c r="L7" s="12">
        <v>0.86805555555555558</v>
      </c>
    </row>
    <row r="8" spans="1:12">
      <c r="B8" s="17" t="s">
        <v>152</v>
      </c>
      <c r="C8" s="16">
        <v>0.20138888888888892</v>
      </c>
      <c r="D8" s="16">
        <v>0.25694444444444448</v>
      </c>
      <c r="E8" s="111">
        <v>0.50694444444444442</v>
      </c>
      <c r="F8" s="111">
        <v>0.77777777777777779</v>
      </c>
      <c r="G8" s="18"/>
      <c r="H8" s="12">
        <v>0.21527777777777782</v>
      </c>
      <c r="I8" s="12">
        <v>0.71527777777777779</v>
      </c>
      <c r="K8" s="12">
        <v>0.34027777777777779</v>
      </c>
      <c r="L8" s="12">
        <v>0.87152777777777779</v>
      </c>
    </row>
    <row r="9" spans="1:12">
      <c r="B9" s="17" t="s">
        <v>153</v>
      </c>
      <c r="C9" s="16">
        <v>0.20208333333333336</v>
      </c>
      <c r="D9" s="16">
        <v>0.25763888888888892</v>
      </c>
      <c r="E9" s="111">
        <v>0.50763888888888897</v>
      </c>
      <c r="F9" s="111">
        <v>0.77847222222222223</v>
      </c>
      <c r="G9" s="18"/>
      <c r="H9" s="12">
        <v>0.21597222222222226</v>
      </c>
      <c r="I9" s="12">
        <v>0.71597222222222223</v>
      </c>
      <c r="K9" s="12">
        <v>0.34097222222222223</v>
      </c>
      <c r="L9" s="12">
        <v>0.87222222222222223</v>
      </c>
    </row>
    <row r="10" spans="1:12">
      <c r="B10" s="17" t="s">
        <v>154</v>
      </c>
      <c r="C10" s="16">
        <v>0.20277777777777781</v>
      </c>
      <c r="D10" s="16">
        <v>0.25833333333333336</v>
      </c>
      <c r="E10" s="111">
        <v>0.5083333333333333</v>
      </c>
      <c r="F10" s="111">
        <v>0.77916666666666667</v>
      </c>
      <c r="G10" s="18"/>
      <c r="H10" s="12">
        <v>0.2166666666666667</v>
      </c>
      <c r="I10" s="12">
        <v>0.71666666666666667</v>
      </c>
      <c r="K10" s="12">
        <v>0.34166666666666667</v>
      </c>
      <c r="L10" s="12">
        <v>0.87291666666666667</v>
      </c>
    </row>
    <row r="11" spans="1:12">
      <c r="B11" s="17" t="s">
        <v>155</v>
      </c>
      <c r="C11" s="16">
        <v>0.20416666666666669</v>
      </c>
      <c r="D11" s="16">
        <v>0.25972222222222224</v>
      </c>
      <c r="E11" s="111">
        <v>0.50972222222222219</v>
      </c>
      <c r="F11" s="111">
        <v>0.78055555555555556</v>
      </c>
      <c r="G11" s="18"/>
      <c r="H11" s="12">
        <v>0.21805555555555559</v>
      </c>
      <c r="I11" s="12">
        <v>0.71805555555555556</v>
      </c>
      <c r="K11" s="12">
        <v>0.34305555555555556</v>
      </c>
      <c r="L11" s="12">
        <v>0.87430555555555556</v>
      </c>
    </row>
    <row r="12" spans="1:12">
      <c r="B12" s="17" t="s">
        <v>154</v>
      </c>
      <c r="C12" s="16">
        <v>0.20555555555555557</v>
      </c>
      <c r="D12" s="16">
        <v>0.26111111111111113</v>
      </c>
      <c r="E12" s="111">
        <v>0.51111111111111107</v>
      </c>
      <c r="F12" s="111">
        <v>0.78194444444444444</v>
      </c>
      <c r="G12" s="18"/>
      <c r="H12" s="12">
        <v>0.21944444444444447</v>
      </c>
      <c r="I12" s="12">
        <v>0.71944444444444444</v>
      </c>
      <c r="K12" s="12">
        <v>0.34444444444444444</v>
      </c>
      <c r="L12" s="12">
        <v>0.87569444444444444</v>
      </c>
    </row>
    <row r="13" spans="1:12">
      <c r="B13" s="17" t="s">
        <v>156</v>
      </c>
      <c r="C13" s="16">
        <v>0.20833333333333334</v>
      </c>
      <c r="D13" s="16">
        <v>0.2638888888888889</v>
      </c>
      <c r="E13" s="111">
        <v>0.51388888888888884</v>
      </c>
      <c r="F13" s="111">
        <v>0.78472222222222221</v>
      </c>
      <c r="G13" s="17"/>
      <c r="H13" s="12">
        <v>0.22222222222222224</v>
      </c>
      <c r="I13" s="12">
        <v>0.72222222222222221</v>
      </c>
      <c r="K13" s="12">
        <v>0.34722222222222221</v>
      </c>
      <c r="L13" s="12">
        <v>0.87847222222222221</v>
      </c>
    </row>
    <row r="14" spans="1:12">
      <c r="B14" s="17" t="s">
        <v>154</v>
      </c>
      <c r="C14" s="16">
        <v>0.21180555555555555</v>
      </c>
      <c r="D14" s="16">
        <v>0.2673611111111111</v>
      </c>
      <c r="E14" s="111">
        <v>0.51736111111111116</v>
      </c>
      <c r="F14" s="111">
        <v>0.78819444444444442</v>
      </c>
      <c r="G14" s="17"/>
      <c r="H14" s="12">
        <v>0.22569444444444445</v>
      </c>
      <c r="I14" s="12">
        <v>0.72569444444444442</v>
      </c>
      <c r="K14" s="12">
        <v>0.35069444444444442</v>
      </c>
      <c r="L14" s="12">
        <v>0.88194444444444442</v>
      </c>
    </row>
    <row r="15" spans="1:12">
      <c r="B15" s="17" t="s">
        <v>153</v>
      </c>
      <c r="C15" s="16">
        <v>0.21249999999999999</v>
      </c>
      <c r="D15" s="16">
        <v>0.26805555555555555</v>
      </c>
      <c r="E15" s="111">
        <v>0.51805555555555549</v>
      </c>
      <c r="F15" s="111">
        <v>0.78888888888888886</v>
      </c>
      <c r="G15" s="17"/>
      <c r="H15" s="12">
        <v>0.22638888888888889</v>
      </c>
      <c r="I15" s="12">
        <v>0.72638888888888886</v>
      </c>
      <c r="K15" s="12">
        <v>0.35138888888888886</v>
      </c>
      <c r="L15" s="12">
        <v>0.88263888888888886</v>
      </c>
    </row>
    <row r="16" spans="1:12">
      <c r="B16" s="17" t="s">
        <v>157</v>
      </c>
      <c r="C16" s="16">
        <v>0.21319444444444444</v>
      </c>
      <c r="D16" s="16">
        <v>0.26874999999999999</v>
      </c>
      <c r="E16" s="111">
        <v>0.51875000000000004</v>
      </c>
      <c r="F16" s="111">
        <v>0.7895833333333333</v>
      </c>
      <c r="G16" s="18"/>
      <c r="H16" s="12">
        <v>0.22708333333333333</v>
      </c>
      <c r="I16" s="12">
        <v>0.7270833333333333</v>
      </c>
      <c r="K16" s="12">
        <v>0.3520833333333333</v>
      </c>
      <c r="L16" s="12">
        <v>0.8833333333333333</v>
      </c>
    </row>
    <row r="17" spans="1:12">
      <c r="B17" s="17" t="s">
        <v>158</v>
      </c>
      <c r="C17" s="16">
        <v>0.21319444444444444</v>
      </c>
      <c r="D17" s="16">
        <v>0.26874999999999999</v>
      </c>
      <c r="E17" s="111">
        <v>0.51875000000000004</v>
      </c>
      <c r="F17" s="111">
        <v>0.7895833333333333</v>
      </c>
      <c r="G17" s="18"/>
      <c r="H17" s="12">
        <v>0.22708333333333333</v>
      </c>
      <c r="I17" s="12">
        <v>0.7270833333333333</v>
      </c>
      <c r="K17" s="12">
        <v>0.3520833333333333</v>
      </c>
      <c r="L17" s="12">
        <v>0.8833333333333333</v>
      </c>
    </row>
    <row r="18" spans="1:12">
      <c r="B18" s="17" t="s">
        <v>159</v>
      </c>
      <c r="C18" s="16">
        <v>0.21388888888888888</v>
      </c>
      <c r="D18" s="16">
        <v>0.26944444444444443</v>
      </c>
      <c r="E18" s="111">
        <v>0.51944444444444438</v>
      </c>
      <c r="F18" s="111">
        <v>0.79027777777777775</v>
      </c>
      <c r="G18" s="18"/>
      <c r="H18" s="12">
        <v>0.22777777777777777</v>
      </c>
      <c r="I18" s="12">
        <v>0.72777777777777775</v>
      </c>
      <c r="K18" s="12">
        <v>0.35277777777777775</v>
      </c>
      <c r="L18" s="12">
        <v>0.88402777777777775</v>
      </c>
    </row>
    <row r="19" spans="1:12">
      <c r="B19" s="17" t="s">
        <v>160</v>
      </c>
      <c r="C19" s="16">
        <v>0.21527777777777776</v>
      </c>
      <c r="D19" s="16">
        <v>0.27083333333333331</v>
      </c>
      <c r="E19" s="111">
        <v>0.52083333333333326</v>
      </c>
      <c r="F19" s="111">
        <v>0.79166666666666663</v>
      </c>
      <c r="G19" s="18"/>
      <c r="H19" s="12">
        <v>0.22916666666666666</v>
      </c>
      <c r="I19" s="12">
        <v>0.72916666666666663</v>
      </c>
      <c r="K19" s="12">
        <v>0.35416666666666663</v>
      </c>
      <c r="L19" s="12">
        <v>0.88541666666666663</v>
      </c>
    </row>
    <row r="20" spans="1:12">
      <c r="B20" s="17" t="s">
        <v>152</v>
      </c>
      <c r="C20" s="16">
        <v>0.22222222222222224</v>
      </c>
      <c r="D20" s="16">
        <v>0.27777777777777779</v>
      </c>
      <c r="E20" s="111">
        <v>0.52777777777777779</v>
      </c>
      <c r="F20" s="111">
        <v>0.79861111111111116</v>
      </c>
      <c r="G20" s="18"/>
      <c r="H20" s="12">
        <v>0.23611111111111113</v>
      </c>
      <c r="I20" s="12">
        <v>0.73611111111111116</v>
      </c>
      <c r="K20" s="12">
        <v>0.3611111111111111</v>
      </c>
      <c r="L20" s="12">
        <v>0.89236111111111116</v>
      </c>
    </row>
    <row r="21" spans="1:12">
      <c r="B21" s="17" t="s">
        <v>161</v>
      </c>
      <c r="C21" s="16">
        <v>0.22569444444444445</v>
      </c>
      <c r="D21" s="16">
        <v>0.28125</v>
      </c>
      <c r="E21" s="111">
        <v>0.53125</v>
      </c>
      <c r="F21" s="111">
        <v>0.80208333333333337</v>
      </c>
      <c r="G21" s="18"/>
      <c r="H21" s="12">
        <v>0.23958333333333334</v>
      </c>
      <c r="I21" s="12">
        <v>0.73958333333333337</v>
      </c>
      <c r="K21" s="12">
        <v>0.36458333333333331</v>
      </c>
      <c r="L21" s="12">
        <v>0.89583333333333337</v>
      </c>
    </row>
    <row r="22" spans="1:12">
      <c r="B22" s="17" t="s">
        <v>123</v>
      </c>
      <c r="C22" s="16">
        <v>0.22916666666666666</v>
      </c>
      <c r="D22" s="16">
        <v>0.28472222222222221</v>
      </c>
      <c r="E22" s="111">
        <v>0.53472222222222221</v>
      </c>
      <c r="F22" s="111">
        <v>0.80555555555555558</v>
      </c>
      <c r="G22" s="18"/>
      <c r="H22" s="12">
        <v>0.24305555555555555</v>
      </c>
      <c r="I22" s="12">
        <v>0.74305555555555558</v>
      </c>
      <c r="K22" s="12">
        <v>0.36805555555555552</v>
      </c>
      <c r="L22" s="12">
        <v>0.89930555555555558</v>
      </c>
    </row>
    <row r="23" spans="1:12">
      <c r="B23" s="21" t="s">
        <v>124</v>
      </c>
      <c r="C23" s="27">
        <v>0.22916666666666666</v>
      </c>
      <c r="D23" s="27">
        <v>0.28472222222222221</v>
      </c>
      <c r="E23" s="131">
        <v>0.53472222222222221</v>
      </c>
      <c r="F23" s="131">
        <v>0.80555555555555558</v>
      </c>
      <c r="G23" s="18"/>
      <c r="H23" s="13">
        <v>0.24305555555555555</v>
      </c>
      <c r="I23" s="13">
        <v>0.74305555555555558</v>
      </c>
      <c r="K23" s="13">
        <v>0.36805555555555558</v>
      </c>
      <c r="L23" s="13">
        <v>0.89930555555555558</v>
      </c>
    </row>
    <row r="24" spans="1:12" s="154" customFormat="1" ht="23.4">
      <c r="A24" s="212"/>
      <c r="B24" s="215" t="s">
        <v>459</v>
      </c>
      <c r="C24" s="210" t="s">
        <v>556</v>
      </c>
      <c r="D24" s="210" t="s">
        <v>498</v>
      </c>
      <c r="E24" s="211" t="s">
        <v>463</v>
      </c>
      <c r="F24" s="211" t="s">
        <v>507</v>
      </c>
      <c r="G24" s="214"/>
      <c r="H24" s="210" t="s">
        <v>556</v>
      </c>
      <c r="I24" s="210" t="s">
        <v>463</v>
      </c>
      <c r="K24" s="210" t="s">
        <v>556</v>
      </c>
      <c r="L24" s="210" t="s">
        <v>361</v>
      </c>
    </row>
    <row r="25" spans="1:12">
      <c r="B25" s="18"/>
      <c r="C25" s="18"/>
      <c r="D25" s="18"/>
      <c r="E25" s="18"/>
      <c r="F25" s="216"/>
      <c r="G25" s="18"/>
      <c r="I25" s="18"/>
    </row>
    <row r="26" spans="1:12">
      <c r="B26" s="21" t="s">
        <v>124</v>
      </c>
      <c r="C26" s="27">
        <v>0.4236111111111111</v>
      </c>
      <c r="D26" s="27">
        <v>0.625</v>
      </c>
      <c r="E26" s="131">
        <v>0.67361111111111116</v>
      </c>
      <c r="F26" s="131">
        <v>0.91666666666666663</v>
      </c>
      <c r="G26" s="18"/>
      <c r="H26" s="13">
        <v>0.66666666666666663</v>
      </c>
      <c r="I26" s="13">
        <v>0.96527777777777779</v>
      </c>
      <c r="K26" s="13">
        <v>0.57291666666666663</v>
      </c>
      <c r="L26" s="13">
        <v>0.82638888888888884</v>
      </c>
    </row>
    <row r="27" spans="1:12">
      <c r="B27" s="17" t="s">
        <v>123</v>
      </c>
      <c r="C27" s="16">
        <v>0.42430555555555555</v>
      </c>
      <c r="D27" s="16">
        <v>0.62569444444444444</v>
      </c>
      <c r="E27" s="111">
        <v>0.6743055555555556</v>
      </c>
      <c r="F27" s="111">
        <v>0.91736111111111107</v>
      </c>
      <c r="G27" s="18"/>
      <c r="H27" s="12">
        <v>0.66736111111111107</v>
      </c>
      <c r="I27" s="12">
        <v>0.96597222222222223</v>
      </c>
      <c r="K27" s="12">
        <v>0.57361111111111107</v>
      </c>
      <c r="L27" s="12">
        <v>0.82708333333333328</v>
      </c>
    </row>
    <row r="28" spans="1:12">
      <c r="B28" s="17" t="s">
        <v>161</v>
      </c>
      <c r="C28" s="16">
        <v>0.42777777777777776</v>
      </c>
      <c r="D28" s="16">
        <v>0.62916666666666665</v>
      </c>
      <c r="E28" s="111">
        <v>0.67777777777777781</v>
      </c>
      <c r="F28" s="111">
        <v>0.92083333333333328</v>
      </c>
      <c r="G28" s="18"/>
      <c r="H28" s="12">
        <v>0.67083333333333328</v>
      </c>
      <c r="I28" s="12">
        <v>0.96944444444444444</v>
      </c>
      <c r="K28" s="12">
        <v>0.57708333333333328</v>
      </c>
      <c r="L28" s="12">
        <v>0.8305555555555556</v>
      </c>
    </row>
    <row r="29" spans="1:12">
      <c r="B29" s="17" t="s">
        <v>152</v>
      </c>
      <c r="C29" s="16">
        <v>0.43124999999999997</v>
      </c>
      <c r="D29" s="16">
        <v>0.63263888888888886</v>
      </c>
      <c r="E29" s="111">
        <v>0.68125000000000002</v>
      </c>
      <c r="F29" s="111">
        <v>0.9243055555555556</v>
      </c>
      <c r="G29" s="18"/>
      <c r="H29" s="12">
        <v>0.67430555555555549</v>
      </c>
      <c r="I29" s="12">
        <v>0.97291666666666665</v>
      </c>
      <c r="K29" s="12">
        <v>0.58055555555555549</v>
      </c>
      <c r="L29" s="12">
        <v>0.83402777777777781</v>
      </c>
    </row>
    <row r="30" spans="1:12">
      <c r="B30" s="17" t="s">
        <v>160</v>
      </c>
      <c r="C30" s="16">
        <v>0.43819444444444439</v>
      </c>
      <c r="D30" s="16">
        <v>0.63958333333333328</v>
      </c>
      <c r="E30" s="111">
        <v>0.68819444444444444</v>
      </c>
      <c r="F30" s="111">
        <v>0.93125000000000002</v>
      </c>
      <c r="G30" s="18"/>
      <c r="H30" s="12">
        <v>0.68124999999999991</v>
      </c>
      <c r="I30" s="12">
        <v>0.97986111111111107</v>
      </c>
      <c r="K30" s="12">
        <v>0.58749999999999991</v>
      </c>
      <c r="L30" s="12">
        <v>0.84097222222222223</v>
      </c>
    </row>
    <row r="31" spans="1:12">
      <c r="B31" s="17" t="s">
        <v>159</v>
      </c>
      <c r="C31" s="16">
        <v>0.43958333333333338</v>
      </c>
      <c r="D31" s="16">
        <v>0.64097222222222228</v>
      </c>
      <c r="E31" s="111">
        <v>0.68958333333333333</v>
      </c>
      <c r="F31" s="111">
        <v>0.93263888888888891</v>
      </c>
      <c r="G31" s="18"/>
      <c r="H31" s="12">
        <v>0.68263888888888891</v>
      </c>
      <c r="I31" s="12">
        <v>0.98124999999999996</v>
      </c>
      <c r="K31" s="12">
        <v>0.58888888888888891</v>
      </c>
      <c r="L31" s="12">
        <v>0.84236111111111112</v>
      </c>
    </row>
    <row r="32" spans="1:12">
      <c r="B32" s="17" t="s">
        <v>158</v>
      </c>
      <c r="C32" s="16">
        <v>0.44027777777777782</v>
      </c>
      <c r="D32" s="16">
        <v>0.64166666666666672</v>
      </c>
      <c r="E32" s="111">
        <v>0.69027777777777777</v>
      </c>
      <c r="F32" s="111">
        <v>0.93333333333333335</v>
      </c>
      <c r="G32" s="18"/>
      <c r="H32" s="12">
        <v>0.68333333333333335</v>
      </c>
      <c r="I32" s="12">
        <v>0.9819444444444444</v>
      </c>
      <c r="K32" s="12">
        <v>0.58958333333333335</v>
      </c>
      <c r="L32" s="12">
        <v>0.84305555555555556</v>
      </c>
    </row>
    <row r="33" spans="1:12">
      <c r="B33" s="17" t="s">
        <v>157</v>
      </c>
      <c r="C33" s="16">
        <v>0.44027777777777782</v>
      </c>
      <c r="D33" s="16">
        <v>0.64166666666666672</v>
      </c>
      <c r="E33" s="111">
        <v>0.69027777777777777</v>
      </c>
      <c r="F33" s="111">
        <v>0.93333333333333335</v>
      </c>
      <c r="G33" s="18"/>
      <c r="H33" s="12">
        <v>0.68333333333333335</v>
      </c>
      <c r="I33" s="12">
        <v>0.9819444444444444</v>
      </c>
      <c r="K33" s="12">
        <v>0.58958333333333335</v>
      </c>
      <c r="L33" s="12">
        <v>0.84305555555555556</v>
      </c>
    </row>
    <row r="34" spans="1:12">
      <c r="B34" s="17" t="s">
        <v>153</v>
      </c>
      <c r="C34" s="16">
        <v>0.44097222222222227</v>
      </c>
      <c r="D34" s="16">
        <v>0.64236111111111116</v>
      </c>
      <c r="E34" s="111">
        <v>0.69097222222222221</v>
      </c>
      <c r="F34" s="111">
        <v>0.93402777777777779</v>
      </c>
      <c r="G34" s="18"/>
      <c r="H34" s="12">
        <v>0.68402777777777779</v>
      </c>
      <c r="I34" s="12">
        <v>0.98263888888888884</v>
      </c>
      <c r="K34" s="12">
        <v>0.59027777777777779</v>
      </c>
      <c r="L34" s="12">
        <v>0.84375</v>
      </c>
    </row>
    <row r="35" spans="1:12">
      <c r="B35" s="17" t="s">
        <v>154</v>
      </c>
      <c r="C35" s="16">
        <v>0.44166666666666671</v>
      </c>
      <c r="D35" s="16">
        <v>0.6430555555555556</v>
      </c>
      <c r="E35" s="111">
        <v>0.69166666666666665</v>
      </c>
      <c r="F35" s="111">
        <v>0.93472222222222223</v>
      </c>
      <c r="G35" s="18"/>
      <c r="H35" s="12">
        <v>0.68472222222222223</v>
      </c>
      <c r="I35" s="12">
        <v>0.98333333333333328</v>
      </c>
      <c r="K35" s="12">
        <v>0.59097222222222223</v>
      </c>
      <c r="L35" s="12">
        <v>0.84444444444444444</v>
      </c>
    </row>
    <row r="36" spans="1:12">
      <c r="B36" s="17" t="s">
        <v>156</v>
      </c>
      <c r="C36" s="16">
        <v>0.44513888888888892</v>
      </c>
      <c r="D36" s="16">
        <v>0.64652777777777781</v>
      </c>
      <c r="E36" s="111">
        <v>0.69513888888888886</v>
      </c>
      <c r="F36" s="111">
        <v>0.93819444444444444</v>
      </c>
      <c r="G36" s="18"/>
      <c r="H36" s="12">
        <v>0.68819444444444444</v>
      </c>
      <c r="I36" s="12">
        <v>0.9868055555555556</v>
      </c>
      <c r="K36" s="12">
        <v>0.59444444444444444</v>
      </c>
      <c r="L36" s="12">
        <v>0.84791666666666665</v>
      </c>
    </row>
    <row r="37" spans="1:12">
      <c r="B37" s="17" t="s">
        <v>154</v>
      </c>
      <c r="C37" s="16">
        <v>0.44791666666666669</v>
      </c>
      <c r="D37" s="16">
        <v>0.64930555555555558</v>
      </c>
      <c r="E37" s="111">
        <v>0.69791666666666663</v>
      </c>
      <c r="F37" s="111">
        <v>0.94097222222222221</v>
      </c>
      <c r="G37" s="18"/>
      <c r="H37" s="12">
        <v>0.69097222222222221</v>
      </c>
      <c r="I37" s="12">
        <v>0.98958333333333337</v>
      </c>
      <c r="K37" s="12">
        <v>0.59722222222222221</v>
      </c>
      <c r="L37" s="12">
        <v>0.85069444444444442</v>
      </c>
    </row>
    <row r="38" spans="1:12">
      <c r="B38" s="17" t="s">
        <v>155</v>
      </c>
      <c r="C38" s="16">
        <v>0.44930555555555557</v>
      </c>
      <c r="D38" s="16">
        <v>0.65069444444444446</v>
      </c>
      <c r="E38" s="111">
        <v>0.69930555555555551</v>
      </c>
      <c r="F38" s="111">
        <v>0.94236111111111109</v>
      </c>
      <c r="G38" s="18"/>
      <c r="H38" s="12">
        <v>0.69236111111111109</v>
      </c>
      <c r="I38" s="12">
        <v>0.99097222222222225</v>
      </c>
      <c r="K38" s="12">
        <v>0.59861111111111109</v>
      </c>
      <c r="L38" s="12">
        <v>0.8520833333333333</v>
      </c>
    </row>
    <row r="39" spans="1:12">
      <c r="B39" s="17" t="s">
        <v>154</v>
      </c>
      <c r="C39" s="16">
        <v>0.45069444444444445</v>
      </c>
      <c r="D39" s="16">
        <v>0.65208333333333335</v>
      </c>
      <c r="E39" s="111">
        <v>0.7006944444444444</v>
      </c>
      <c r="F39" s="111">
        <v>0.94374999999999998</v>
      </c>
      <c r="G39" s="18"/>
      <c r="H39" s="12">
        <v>0.69374999999999998</v>
      </c>
      <c r="I39" s="12">
        <v>0.99236111111111114</v>
      </c>
      <c r="K39" s="12">
        <v>0.6</v>
      </c>
      <c r="L39" s="12">
        <v>0.85347222222222219</v>
      </c>
    </row>
    <row r="40" spans="1:12">
      <c r="B40" s="17" t="s">
        <v>162</v>
      </c>
      <c r="C40" s="16">
        <v>0.4513888888888889</v>
      </c>
      <c r="D40" s="16">
        <v>0.65277777777777779</v>
      </c>
      <c r="E40" s="111">
        <v>0.70138888888888884</v>
      </c>
      <c r="F40" s="111">
        <v>0.94444444444444442</v>
      </c>
      <c r="G40" s="18"/>
      <c r="H40" s="12">
        <v>0.69444444444444442</v>
      </c>
      <c r="I40" s="12">
        <v>0.99305555555555558</v>
      </c>
      <c r="K40" s="12">
        <v>0.60069444444444442</v>
      </c>
      <c r="L40" s="12">
        <v>0.85416666666666663</v>
      </c>
    </row>
    <row r="41" spans="1:12">
      <c r="B41" s="17" t="s">
        <v>152</v>
      </c>
      <c r="C41" s="16">
        <v>0.45208333333333334</v>
      </c>
      <c r="D41" s="16">
        <v>0.65347222222222223</v>
      </c>
      <c r="E41" s="111">
        <v>0.70208333333333328</v>
      </c>
      <c r="F41" s="111">
        <v>0.94513888888888886</v>
      </c>
      <c r="G41" s="18"/>
      <c r="H41" s="12">
        <v>0.69513888888888886</v>
      </c>
      <c r="I41" s="12">
        <v>0.99375000000000002</v>
      </c>
      <c r="K41" s="12">
        <v>0.60138888888888886</v>
      </c>
      <c r="L41" s="12">
        <v>0.85486111111111107</v>
      </c>
    </row>
    <row r="42" spans="1:12">
      <c r="B42" s="17" t="s">
        <v>151</v>
      </c>
      <c r="C42" s="16">
        <v>0.45555555555555555</v>
      </c>
      <c r="D42" s="16">
        <v>0.65694444444444444</v>
      </c>
      <c r="E42" s="111">
        <v>0.7055555555555556</v>
      </c>
      <c r="F42" s="111">
        <v>0.94861111111111107</v>
      </c>
      <c r="G42" s="18"/>
      <c r="H42" s="12">
        <v>0.69861111111111107</v>
      </c>
      <c r="I42" s="12">
        <v>0.99722222222222223</v>
      </c>
      <c r="K42" s="12">
        <v>0.60486111111111107</v>
      </c>
      <c r="L42" s="12">
        <v>0.85833333333333328</v>
      </c>
    </row>
    <row r="43" spans="1:12">
      <c r="B43" s="17" t="s">
        <v>150</v>
      </c>
      <c r="C43" s="16">
        <v>0.45694444444444443</v>
      </c>
      <c r="D43" s="16">
        <v>0.65833333333333333</v>
      </c>
      <c r="E43" s="111">
        <v>0.70694444444444449</v>
      </c>
      <c r="F43" s="111">
        <v>0.95</v>
      </c>
      <c r="G43" s="18"/>
      <c r="H43" s="12">
        <v>0.7</v>
      </c>
      <c r="I43" s="12">
        <v>0.99861111111111112</v>
      </c>
      <c r="K43" s="12">
        <v>0.60624999999999996</v>
      </c>
      <c r="L43" s="12">
        <v>0.85972222222222228</v>
      </c>
    </row>
    <row r="44" spans="1:12">
      <c r="B44" s="21" t="s">
        <v>140</v>
      </c>
      <c r="C44" s="27">
        <v>0.45902777777777776</v>
      </c>
      <c r="D44" s="27">
        <v>0.66041666666666665</v>
      </c>
      <c r="E44" s="131">
        <v>0.70902777777777781</v>
      </c>
      <c r="F44" s="131">
        <v>0.95208333333333328</v>
      </c>
      <c r="G44" s="18"/>
      <c r="H44" s="13">
        <v>0.70208333333333328</v>
      </c>
      <c r="I44" s="13">
        <v>0.99930555555555556</v>
      </c>
      <c r="K44" s="13">
        <v>0.60833333333333328</v>
      </c>
      <c r="L44" s="13">
        <v>0.8618055555555556</v>
      </c>
    </row>
    <row r="45" spans="1:12" s="154" customFormat="1" ht="23.4">
      <c r="A45" s="212"/>
      <c r="B45" s="215" t="s">
        <v>467</v>
      </c>
      <c r="C45" s="210" t="s">
        <v>498</v>
      </c>
      <c r="D45" s="210" t="s">
        <v>464</v>
      </c>
      <c r="E45" s="211" t="s">
        <v>465</v>
      </c>
      <c r="F45" s="211" t="s">
        <v>557</v>
      </c>
      <c r="G45" s="214"/>
      <c r="H45" s="210" t="s">
        <v>498</v>
      </c>
      <c r="I45" s="210" t="s">
        <v>463</v>
      </c>
      <c r="K45" s="210" t="s">
        <v>498</v>
      </c>
      <c r="L45" s="210" t="s">
        <v>464</v>
      </c>
    </row>
    <row r="46" spans="1:12">
      <c r="B46" s="18"/>
      <c r="C46" s="18"/>
      <c r="D46" s="18"/>
      <c r="E46" s="18"/>
      <c r="F46" s="18"/>
      <c r="G46" s="18"/>
      <c r="H46" s="18"/>
      <c r="I46" s="18"/>
      <c r="J46" s="18"/>
    </row>
    <row r="47" spans="1:12">
      <c r="B47" s="18"/>
      <c r="C47" s="18"/>
      <c r="D47" s="18"/>
      <c r="E47" s="18"/>
      <c r="F47" s="18"/>
      <c r="G47" s="18"/>
      <c r="H47" s="18"/>
      <c r="I47" s="18"/>
      <c r="J47" s="18"/>
    </row>
    <row r="48" spans="1:12">
      <c r="B48" s="18"/>
      <c r="C48" s="18"/>
      <c r="D48" s="18"/>
      <c r="E48" s="18"/>
      <c r="F48" s="18"/>
      <c r="G48" s="18"/>
      <c r="H48" s="18"/>
      <c r="I48" s="18"/>
      <c r="J48" s="18"/>
    </row>
    <row r="49" spans="2:10">
      <c r="B49" s="18"/>
      <c r="C49" s="18"/>
      <c r="D49" s="18"/>
      <c r="E49" s="18"/>
      <c r="F49" s="18"/>
      <c r="G49" s="18"/>
      <c r="H49" s="18"/>
      <c r="I49" s="18"/>
      <c r="J49" s="18"/>
    </row>
    <row r="50" spans="2:10">
      <c r="B50" s="18"/>
      <c r="D50" s="18"/>
      <c r="E50" s="18"/>
      <c r="F50" s="18"/>
      <c r="G50" s="18"/>
      <c r="H50" s="18"/>
      <c r="I50" s="18"/>
      <c r="J50" s="18"/>
    </row>
    <row r="51" spans="2:10">
      <c r="B51" s="18"/>
      <c r="C51" s="18"/>
      <c r="D51" s="18"/>
      <c r="E51" s="18"/>
      <c r="F51" s="18"/>
      <c r="G51" s="18"/>
      <c r="H51" s="18"/>
      <c r="I51" s="18"/>
      <c r="J51" s="18"/>
    </row>
    <row r="52" spans="2:10">
      <c r="B52" s="18"/>
      <c r="C52" s="18"/>
      <c r="D52" s="18"/>
      <c r="E52" s="18"/>
      <c r="F52" s="18"/>
      <c r="G52" s="18"/>
      <c r="H52" s="18"/>
      <c r="I52" s="18"/>
      <c r="J52" s="18"/>
    </row>
    <row r="53" spans="2:10">
      <c r="B53" s="18"/>
      <c r="C53" s="18"/>
      <c r="D53" s="18"/>
      <c r="E53" s="18"/>
      <c r="F53" s="18"/>
      <c r="G53" s="18"/>
      <c r="H53" s="18"/>
      <c r="I53" s="18"/>
      <c r="J53" s="18"/>
    </row>
    <row r="54" spans="2:10">
      <c r="B54" s="18"/>
      <c r="C54" s="18"/>
      <c r="D54" s="18"/>
      <c r="E54" s="18"/>
      <c r="F54" s="18"/>
      <c r="G54" s="18"/>
      <c r="H54" s="18"/>
      <c r="I54" s="18"/>
      <c r="J54" s="18"/>
    </row>
    <row r="55" spans="2:10">
      <c r="B55" s="18"/>
      <c r="C55" s="18"/>
      <c r="D55" s="18"/>
      <c r="E55" s="18"/>
      <c r="F55" s="18"/>
      <c r="G55" s="18"/>
      <c r="H55" s="18"/>
      <c r="I55" s="18"/>
      <c r="J55" s="18"/>
    </row>
    <row r="56" spans="2:10">
      <c r="B56" s="18"/>
      <c r="C56" s="18"/>
      <c r="D56" s="18"/>
      <c r="E56" s="18"/>
      <c r="F56" s="18"/>
      <c r="G56" s="18"/>
      <c r="H56" s="18"/>
      <c r="I56" s="18"/>
      <c r="J56" s="18"/>
    </row>
    <row r="57" spans="2:10">
      <c r="B57" s="18"/>
      <c r="C57" s="18"/>
      <c r="D57" s="18"/>
      <c r="E57" s="18"/>
      <c r="F57" s="18"/>
      <c r="G57" s="18"/>
      <c r="H57" s="18"/>
      <c r="I57" s="18"/>
      <c r="J57" s="18"/>
    </row>
  </sheetData>
  <mergeCells count="4">
    <mergeCell ref="C4:F4"/>
    <mergeCell ref="E1:K3"/>
    <mergeCell ref="H4:I4"/>
    <mergeCell ref="K4:L4"/>
  </mergeCells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BD18-8688-464C-B8C6-0C3E4015830A}">
  <sheetPr>
    <tabColor rgb="FFFF0000"/>
    <pageSetUpPr fitToPage="1"/>
  </sheetPr>
  <dimension ref="A1:M46"/>
  <sheetViews>
    <sheetView zoomScale="70" zoomScaleNormal="70" workbookViewId="0">
      <selection activeCell="G21" sqref="G21"/>
    </sheetView>
  </sheetViews>
  <sheetFormatPr defaultRowHeight="14.4"/>
  <cols>
    <col min="1" max="1" width="17.44140625" customWidth="1"/>
    <col min="2" max="2" width="22.5546875" customWidth="1"/>
    <col min="3" max="3" width="8.88671875" customWidth="1"/>
    <col min="7" max="7" width="9.33203125" bestFit="1" customWidth="1"/>
  </cols>
  <sheetData>
    <row r="1" spans="1:13">
      <c r="A1" s="1" t="s">
        <v>163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  <c r="L1" s="299"/>
    </row>
    <row r="2" spans="1:13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  <c r="L2" s="299"/>
    </row>
    <row r="3" spans="1:13">
      <c r="A3" s="2" t="s">
        <v>564</v>
      </c>
      <c r="G3" s="299"/>
      <c r="H3" s="299"/>
      <c r="I3" s="299"/>
      <c r="J3" s="299"/>
      <c r="K3" s="299"/>
      <c r="L3" s="299"/>
      <c r="M3" s="19"/>
    </row>
    <row r="4" spans="1:13" s="55" customFormat="1" ht="15.6">
      <c r="A4" s="54"/>
      <c r="C4" s="296" t="s">
        <v>488</v>
      </c>
      <c r="D4" s="296"/>
      <c r="E4" s="296"/>
      <c r="F4" s="296"/>
      <c r="G4" s="296"/>
      <c r="I4" s="59"/>
      <c r="J4" s="59" t="s">
        <v>489</v>
      </c>
      <c r="K4" s="59"/>
      <c r="L4" s="59" t="s">
        <v>490</v>
      </c>
      <c r="M4" s="59"/>
    </row>
    <row r="5" spans="1:13">
      <c r="B5" s="21" t="s">
        <v>36</v>
      </c>
      <c r="C5" s="142">
        <v>0.25347222222222221</v>
      </c>
      <c r="D5" s="27">
        <v>0.50694444444444442</v>
      </c>
      <c r="E5" s="27">
        <v>0.59027777777777779</v>
      </c>
      <c r="F5" s="131">
        <v>0.63194444444444442</v>
      </c>
      <c r="G5" s="131">
        <v>0.84027777777777779</v>
      </c>
      <c r="I5" s="18"/>
      <c r="J5" s="27">
        <v>0.47916666666666669</v>
      </c>
      <c r="K5" s="18"/>
      <c r="L5" s="27">
        <v>0.75000000000000011</v>
      </c>
    </row>
    <row r="6" spans="1:13">
      <c r="B6" s="17" t="s">
        <v>164</v>
      </c>
      <c r="C6" s="143">
        <v>0.25416666666666665</v>
      </c>
      <c r="D6" s="16">
        <v>0.50763888888888886</v>
      </c>
      <c r="E6" s="16">
        <v>0.59097222222222223</v>
      </c>
      <c r="F6" s="16">
        <v>0.63263888888888886</v>
      </c>
      <c r="G6" s="111">
        <v>0.84097222222222223</v>
      </c>
      <c r="I6" s="18"/>
      <c r="J6" s="16">
        <v>0.47986111111111113</v>
      </c>
      <c r="K6" s="18"/>
      <c r="L6" s="16">
        <v>0.75069444444444455</v>
      </c>
    </row>
    <row r="7" spans="1:13">
      <c r="B7" s="17" t="s">
        <v>165</v>
      </c>
      <c r="C7" s="143">
        <v>0.25486111111111109</v>
      </c>
      <c r="D7" s="16">
        <v>0.5083333333333333</v>
      </c>
      <c r="E7" s="16">
        <v>0.59166666666666667</v>
      </c>
      <c r="F7" s="16">
        <v>0.6333333333333333</v>
      </c>
      <c r="G7" s="111">
        <v>0.84166666666666667</v>
      </c>
      <c r="I7" s="18"/>
      <c r="J7" s="16">
        <v>0.48055555555555557</v>
      </c>
      <c r="K7" s="18"/>
      <c r="L7" s="16">
        <v>0.75138888888888888</v>
      </c>
    </row>
    <row r="8" spans="1:13">
      <c r="B8" s="17" t="s">
        <v>166</v>
      </c>
      <c r="C8" s="143">
        <v>0.25763888888888886</v>
      </c>
      <c r="D8" s="16">
        <v>0.51111111111111107</v>
      </c>
      <c r="E8" s="16">
        <v>0.59444444444444444</v>
      </c>
      <c r="F8" s="16">
        <v>0.63611111111111107</v>
      </c>
      <c r="G8" s="111">
        <v>0.84444444444444444</v>
      </c>
      <c r="I8" s="18"/>
      <c r="J8" s="16">
        <v>0.48333333333333334</v>
      </c>
      <c r="K8" s="18"/>
      <c r="L8" s="16">
        <v>0.75416666666666665</v>
      </c>
    </row>
    <row r="9" spans="1:13">
      <c r="B9" s="17" t="s">
        <v>167</v>
      </c>
      <c r="C9" s="143">
        <v>0.2590277777777778</v>
      </c>
      <c r="D9" s="16">
        <v>0.51249999999999996</v>
      </c>
      <c r="E9" s="16">
        <v>0.59583333333333333</v>
      </c>
      <c r="F9" s="16">
        <v>0.63749999999999996</v>
      </c>
      <c r="G9" s="111">
        <v>0.84583333333333333</v>
      </c>
      <c r="I9" s="237" t="s">
        <v>560</v>
      </c>
      <c r="J9" s="16">
        <v>0.48472222222222222</v>
      </c>
      <c r="K9" s="18"/>
      <c r="L9" s="16">
        <v>0.75555555555555554</v>
      </c>
    </row>
    <row r="10" spans="1:13">
      <c r="B10" s="17" t="s">
        <v>168</v>
      </c>
      <c r="C10" s="143">
        <v>0.26041666666666669</v>
      </c>
      <c r="D10" s="16">
        <v>0.51388888888888884</v>
      </c>
      <c r="E10" s="16">
        <v>0.59722222222222221</v>
      </c>
      <c r="F10" s="16">
        <v>0.63888888888888884</v>
      </c>
      <c r="G10" s="111">
        <v>0.84722222222222221</v>
      </c>
      <c r="I10" s="18"/>
      <c r="J10" s="16">
        <v>0.4861111111111111</v>
      </c>
      <c r="K10" s="18"/>
      <c r="L10" s="16">
        <v>0.75694444444444442</v>
      </c>
    </row>
    <row r="11" spans="1:13">
      <c r="B11" s="17" t="s">
        <v>169</v>
      </c>
      <c r="C11" s="143">
        <v>0.26180555555555557</v>
      </c>
      <c r="D11" s="16">
        <v>0.51527777777777772</v>
      </c>
      <c r="E11" s="16">
        <v>0.59861111111111109</v>
      </c>
      <c r="F11" s="16">
        <v>0.64027777777777772</v>
      </c>
      <c r="G11" s="111">
        <v>0.84861111111111109</v>
      </c>
      <c r="I11" s="18"/>
      <c r="J11" s="16">
        <v>0.48749999999999999</v>
      </c>
      <c r="K11" s="18"/>
      <c r="L11" s="16">
        <v>0.7583333333333333</v>
      </c>
    </row>
    <row r="12" spans="1:13">
      <c r="B12" s="17" t="s">
        <v>170</v>
      </c>
      <c r="C12" s="143">
        <v>0.26319444444444445</v>
      </c>
      <c r="D12" s="16">
        <v>0.51666666666666672</v>
      </c>
      <c r="E12" s="16">
        <v>0.6</v>
      </c>
      <c r="F12" s="16">
        <v>0.64166666666666672</v>
      </c>
      <c r="G12" s="111">
        <v>0.85</v>
      </c>
      <c r="I12" s="18"/>
      <c r="J12" s="16">
        <v>0.48888888888888887</v>
      </c>
      <c r="K12" s="18"/>
      <c r="L12" s="16">
        <v>0.75972222222222219</v>
      </c>
    </row>
    <row r="13" spans="1:13">
      <c r="B13" s="17" t="s">
        <v>171</v>
      </c>
      <c r="C13" s="143">
        <v>0.26458333333333334</v>
      </c>
      <c r="D13" s="16">
        <v>0.5180555555555556</v>
      </c>
      <c r="E13" s="16">
        <v>0.60138888888888886</v>
      </c>
      <c r="F13" s="16">
        <v>0.6430555555555556</v>
      </c>
      <c r="G13" s="111">
        <v>0.85138888888888886</v>
      </c>
      <c r="I13" s="18"/>
      <c r="J13" s="16">
        <v>0.49027777777777776</v>
      </c>
      <c r="K13" s="18"/>
      <c r="L13" s="16">
        <v>0.76111111111111118</v>
      </c>
    </row>
    <row r="14" spans="1:13">
      <c r="B14" s="17" t="s">
        <v>170</v>
      </c>
      <c r="C14" s="143">
        <v>0.26597222222222222</v>
      </c>
      <c r="D14" s="16">
        <v>0.51944444444444449</v>
      </c>
      <c r="E14" s="16">
        <v>0.60277777777777775</v>
      </c>
      <c r="F14" s="16">
        <v>0.64444444444444449</v>
      </c>
      <c r="G14" s="111">
        <v>0.85277777777777775</v>
      </c>
      <c r="I14" s="18"/>
      <c r="J14" s="16">
        <v>0.49166666666666664</v>
      </c>
      <c r="K14" s="18"/>
      <c r="L14" s="16">
        <v>0.76249999999999996</v>
      </c>
    </row>
    <row r="15" spans="1:13">
      <c r="B15" s="17" t="s">
        <v>172</v>
      </c>
      <c r="C15" s="143">
        <v>0.26805555555555555</v>
      </c>
      <c r="D15" s="16">
        <v>0.52083333333333337</v>
      </c>
      <c r="E15" s="16">
        <v>0.60416666666666663</v>
      </c>
      <c r="F15" s="16">
        <v>0.64583333333333337</v>
      </c>
      <c r="G15" s="111">
        <v>0.85416666666666663</v>
      </c>
      <c r="I15" s="18"/>
      <c r="J15" s="16">
        <v>0.49305555555555558</v>
      </c>
      <c r="K15" s="18"/>
      <c r="L15" s="16">
        <v>0.76388888888888884</v>
      </c>
    </row>
    <row r="16" spans="1:13">
      <c r="B16" s="17" t="s">
        <v>173</v>
      </c>
      <c r="C16" s="143">
        <v>0.26944444444444443</v>
      </c>
      <c r="D16" s="16">
        <v>0.5229166666666667</v>
      </c>
      <c r="E16" s="16">
        <v>0.60624999999999996</v>
      </c>
      <c r="F16" s="16">
        <v>0.6479166666666667</v>
      </c>
      <c r="G16" s="111">
        <v>0.85624999999999996</v>
      </c>
      <c r="I16" s="18"/>
      <c r="J16" s="16">
        <v>0.49513888888888891</v>
      </c>
      <c r="K16" s="18"/>
      <c r="L16" s="16">
        <v>0.76597222222222228</v>
      </c>
    </row>
    <row r="17" spans="1:12">
      <c r="B17" s="17" t="s">
        <v>174</v>
      </c>
      <c r="C17" s="142">
        <v>0.27083333333333331</v>
      </c>
      <c r="D17" s="16">
        <v>0.52430555555555558</v>
      </c>
      <c r="E17" s="16">
        <v>0.60763888888888884</v>
      </c>
      <c r="F17" s="16">
        <v>0.64930555555555558</v>
      </c>
      <c r="G17" s="111">
        <v>0.85763888888888884</v>
      </c>
      <c r="I17" s="18"/>
      <c r="J17" s="16">
        <v>0.49652777777777779</v>
      </c>
      <c r="K17" s="18"/>
      <c r="L17" s="16">
        <v>0.76736111111111116</v>
      </c>
    </row>
    <row r="18" spans="1:12">
      <c r="B18" s="17" t="s">
        <v>175</v>
      </c>
      <c r="C18" s="137" t="s">
        <v>1</v>
      </c>
      <c r="D18" s="16">
        <v>0.52638888888888891</v>
      </c>
      <c r="E18" s="16">
        <v>0.60972222222222228</v>
      </c>
      <c r="F18" s="16">
        <v>0.65138888888888891</v>
      </c>
      <c r="G18" s="111">
        <v>0.85972222222222228</v>
      </c>
      <c r="I18" s="18"/>
      <c r="J18" s="16">
        <v>0.49861111111111112</v>
      </c>
      <c r="K18" s="18"/>
      <c r="L18" s="16">
        <v>0.76944444444444449</v>
      </c>
    </row>
    <row r="19" spans="1:12">
      <c r="B19" s="17" t="s">
        <v>176</v>
      </c>
      <c r="C19" s="137" t="s">
        <v>1</v>
      </c>
      <c r="D19" s="16">
        <v>0.53125</v>
      </c>
      <c r="E19" s="16">
        <v>0.61458333333333337</v>
      </c>
      <c r="F19" s="16">
        <v>0.65625</v>
      </c>
      <c r="G19" s="111">
        <v>0.86458333333333337</v>
      </c>
      <c r="I19" s="18"/>
      <c r="J19" s="16">
        <v>0.50347222222222221</v>
      </c>
      <c r="K19" s="18"/>
      <c r="L19" s="16">
        <v>0.77430555555555558</v>
      </c>
    </row>
    <row r="20" spans="1:12">
      <c r="B20" s="21" t="s">
        <v>177</v>
      </c>
      <c r="C20" s="137" t="s">
        <v>1</v>
      </c>
      <c r="D20" s="27">
        <v>0.53333333333333333</v>
      </c>
      <c r="E20" s="27">
        <v>0.6166666666666667</v>
      </c>
      <c r="F20" s="27">
        <v>0.65833333333333333</v>
      </c>
      <c r="G20" s="131">
        <v>0.8666666666666667</v>
      </c>
      <c r="I20" s="18"/>
      <c r="J20" s="27">
        <v>0.50555555555555554</v>
      </c>
      <c r="K20" s="18"/>
      <c r="L20" s="27">
        <v>0.77638888888888891</v>
      </c>
    </row>
    <row r="21" spans="1:12" s="154" customFormat="1" ht="22.8">
      <c r="A21" s="212"/>
      <c r="B21" s="215" t="s">
        <v>403</v>
      </c>
      <c r="C21" s="254" t="s">
        <v>569</v>
      </c>
      <c r="D21" s="210" t="s">
        <v>438</v>
      </c>
      <c r="E21" s="210" t="s">
        <v>568</v>
      </c>
      <c r="F21" s="210" t="s">
        <v>419</v>
      </c>
      <c r="G21" s="210" t="s">
        <v>468</v>
      </c>
      <c r="I21" s="214"/>
      <c r="J21" s="210" t="s">
        <v>569</v>
      </c>
      <c r="K21" s="214"/>
      <c r="L21" s="210" t="s">
        <v>570</v>
      </c>
    </row>
    <row r="22" spans="1:12">
      <c r="A22" s="8"/>
      <c r="B22" s="38"/>
      <c r="C22" s="38"/>
      <c r="D22" s="22"/>
      <c r="E22" s="39"/>
      <c r="F22" s="39"/>
      <c r="G22" s="39"/>
      <c r="H22" s="39"/>
      <c r="I22" s="18"/>
      <c r="K22" s="18"/>
    </row>
    <row r="23" spans="1:12">
      <c r="B23" s="21" t="s">
        <v>177</v>
      </c>
      <c r="C23" s="131">
        <v>0.25694444444444448</v>
      </c>
      <c r="D23" s="27">
        <v>0.50694444444444453</v>
      </c>
      <c r="E23" s="27">
        <v>0.54166666666666674</v>
      </c>
      <c r="F23" s="131">
        <v>0.625</v>
      </c>
      <c r="G23" s="131">
        <v>0.69444444444444442</v>
      </c>
      <c r="I23" s="18"/>
      <c r="J23" s="27">
        <v>0.25347222222222221</v>
      </c>
      <c r="K23" s="18"/>
      <c r="L23" s="27">
        <v>0.79166666666666663</v>
      </c>
    </row>
    <row r="24" spans="1:12">
      <c r="B24" s="17" t="s">
        <v>175</v>
      </c>
      <c r="C24" s="16">
        <v>0.26180555555555557</v>
      </c>
      <c r="D24" s="16">
        <v>0.51180555555555551</v>
      </c>
      <c r="E24" s="16">
        <v>0.54652777777777772</v>
      </c>
      <c r="F24" s="16">
        <v>0.6298611111111112</v>
      </c>
      <c r="G24" s="16">
        <v>0.69930555555555562</v>
      </c>
      <c r="I24" s="18"/>
      <c r="J24" s="16">
        <v>0.25833333333333336</v>
      </c>
      <c r="K24" s="18"/>
      <c r="L24" s="16">
        <v>0.79652777777777783</v>
      </c>
    </row>
    <row r="25" spans="1:12">
      <c r="B25" s="17" t="s">
        <v>174</v>
      </c>
      <c r="C25" s="16">
        <v>0.2638888888888889</v>
      </c>
      <c r="D25" s="16">
        <v>0.51388888888888895</v>
      </c>
      <c r="E25" s="16">
        <v>0.54861111111111116</v>
      </c>
      <c r="F25" s="16">
        <v>0.63194444444444442</v>
      </c>
      <c r="G25" s="16">
        <v>0.70138888888888884</v>
      </c>
      <c r="I25" s="18"/>
      <c r="J25" s="16">
        <v>0.26041666666666669</v>
      </c>
      <c r="K25" s="18"/>
      <c r="L25" s="16">
        <v>0.79861111111111105</v>
      </c>
    </row>
    <row r="26" spans="1:12">
      <c r="B26" s="17" t="s">
        <v>173</v>
      </c>
      <c r="C26" s="16">
        <v>0.26527777777777778</v>
      </c>
      <c r="D26" s="16">
        <v>0.51527777777777783</v>
      </c>
      <c r="E26" s="16">
        <v>0.55000000000000004</v>
      </c>
      <c r="F26" s="16">
        <v>0.6333333333333333</v>
      </c>
      <c r="G26" s="16">
        <v>0.70277777777777772</v>
      </c>
      <c r="I26" s="18"/>
      <c r="J26" s="16">
        <v>0.26180555555555557</v>
      </c>
      <c r="K26" s="18"/>
      <c r="L26" s="16">
        <v>0.79999999999999993</v>
      </c>
    </row>
    <row r="27" spans="1:12">
      <c r="B27" s="17" t="s">
        <v>172</v>
      </c>
      <c r="C27" s="16">
        <v>0.2673611111111111</v>
      </c>
      <c r="D27" s="16">
        <v>0.51736111111111105</v>
      </c>
      <c r="E27" s="16">
        <v>0.55208333333333326</v>
      </c>
      <c r="F27" s="16">
        <v>0.63541666666666674</v>
      </c>
      <c r="G27" s="16">
        <v>0.70486111111111116</v>
      </c>
      <c r="I27" s="18"/>
      <c r="J27" s="16">
        <v>0.2638888888888889</v>
      </c>
      <c r="K27" s="18"/>
      <c r="L27" s="16">
        <v>0.80208333333333337</v>
      </c>
    </row>
    <row r="28" spans="1:12">
      <c r="B28" s="17" t="s">
        <v>170</v>
      </c>
      <c r="C28" s="16">
        <v>0.26874999999999999</v>
      </c>
      <c r="D28" s="16">
        <v>0.51874999999999993</v>
      </c>
      <c r="E28" s="16">
        <v>0.55347222222222214</v>
      </c>
      <c r="F28" s="16">
        <v>0.63680555555555562</v>
      </c>
      <c r="G28" s="16">
        <v>0.70625000000000004</v>
      </c>
      <c r="I28" s="18"/>
      <c r="J28" s="16">
        <v>0.26527777777777778</v>
      </c>
      <c r="K28" s="18"/>
      <c r="L28" s="16">
        <v>0.80347222222222225</v>
      </c>
    </row>
    <row r="29" spans="1:12">
      <c r="B29" s="17" t="s">
        <v>171</v>
      </c>
      <c r="C29" s="16">
        <v>0.27013888888888887</v>
      </c>
      <c r="D29" s="16">
        <v>0.52013888888888882</v>
      </c>
      <c r="E29" s="16">
        <v>0.55486111111111103</v>
      </c>
      <c r="F29" s="16">
        <v>0.63819444444444451</v>
      </c>
      <c r="G29" s="16">
        <v>0.70763888888888893</v>
      </c>
      <c r="I29" s="18"/>
      <c r="J29" s="16">
        <v>0.26666666666666666</v>
      </c>
      <c r="K29" s="18"/>
      <c r="L29" s="16">
        <v>0.80486111111111114</v>
      </c>
    </row>
    <row r="30" spans="1:12">
      <c r="B30" s="17" t="s">
        <v>170</v>
      </c>
      <c r="C30" s="16">
        <v>0.27152777777777776</v>
      </c>
      <c r="D30" s="16">
        <v>0.5215277777777777</v>
      </c>
      <c r="E30" s="16">
        <v>0.55624999999999991</v>
      </c>
      <c r="F30" s="16">
        <v>0.63958333333333339</v>
      </c>
      <c r="G30" s="16">
        <v>0.70902777777777781</v>
      </c>
      <c r="I30" s="18"/>
      <c r="J30" s="16">
        <v>0.26805555555555555</v>
      </c>
      <c r="K30" s="18"/>
      <c r="L30" s="16">
        <v>0.80625000000000002</v>
      </c>
    </row>
    <row r="31" spans="1:12">
      <c r="B31" s="17" t="s">
        <v>169</v>
      </c>
      <c r="C31" s="16">
        <v>0.27291666666666664</v>
      </c>
      <c r="D31" s="16">
        <v>0.52291666666666659</v>
      </c>
      <c r="E31" s="16">
        <v>0.5576388888888888</v>
      </c>
      <c r="F31" s="16">
        <v>0.64097222222222228</v>
      </c>
      <c r="G31" s="16">
        <v>0.7104166666666667</v>
      </c>
      <c r="I31" s="18"/>
      <c r="J31" s="16">
        <v>0.26944444444444443</v>
      </c>
      <c r="K31" s="18"/>
      <c r="L31" s="16">
        <v>0.80763888888888891</v>
      </c>
    </row>
    <row r="32" spans="1:12">
      <c r="B32" s="17" t="s">
        <v>168</v>
      </c>
      <c r="C32" s="16">
        <v>0.27430555555555558</v>
      </c>
      <c r="D32" s="16">
        <v>0.52430555555555558</v>
      </c>
      <c r="E32" s="16">
        <v>0.55902777777777779</v>
      </c>
      <c r="F32" s="16">
        <v>0.64236111111111116</v>
      </c>
      <c r="G32" s="16">
        <v>0.71180555555555558</v>
      </c>
      <c r="I32" s="18"/>
      <c r="J32" s="16">
        <v>0.27083333333333331</v>
      </c>
      <c r="K32" s="18"/>
      <c r="L32" s="16">
        <v>0.80902777777777779</v>
      </c>
    </row>
    <row r="33" spans="1:12">
      <c r="B33" s="17" t="s">
        <v>178</v>
      </c>
      <c r="C33" s="16">
        <v>0.27569444444444446</v>
      </c>
      <c r="D33" s="16">
        <v>0.52569444444444446</v>
      </c>
      <c r="E33" s="16">
        <v>0.56041666666666667</v>
      </c>
      <c r="F33" s="16">
        <v>0.64375000000000004</v>
      </c>
      <c r="G33" s="16">
        <v>0.71319444444444446</v>
      </c>
      <c r="I33" s="18"/>
      <c r="J33" s="16">
        <v>0.2722222222222222</v>
      </c>
      <c r="K33" s="18"/>
      <c r="L33" s="16">
        <v>0.81041666666666667</v>
      </c>
    </row>
    <row r="34" spans="1:12">
      <c r="B34" s="17" t="s">
        <v>166</v>
      </c>
      <c r="C34" s="16">
        <v>0.27708333333333335</v>
      </c>
      <c r="D34" s="16">
        <v>0.52708333333333335</v>
      </c>
      <c r="E34" s="16">
        <v>0.56180555555555556</v>
      </c>
      <c r="F34" s="16">
        <v>0.64513888888888893</v>
      </c>
      <c r="G34" s="16">
        <v>0.71458333333333335</v>
      </c>
      <c r="I34" s="18"/>
      <c r="J34" s="16">
        <v>0.27361111111111114</v>
      </c>
      <c r="K34" s="18"/>
      <c r="L34" s="16">
        <v>0.81180555555555556</v>
      </c>
    </row>
    <row r="35" spans="1:12">
      <c r="B35" s="17" t="s">
        <v>165</v>
      </c>
      <c r="C35" s="16">
        <v>0.27986111111111112</v>
      </c>
      <c r="D35" s="16">
        <v>0.52986111111111112</v>
      </c>
      <c r="E35" s="16">
        <v>0.56458333333333333</v>
      </c>
      <c r="F35" s="16">
        <v>0.6479166666666667</v>
      </c>
      <c r="G35" s="16">
        <v>0.71736111111111112</v>
      </c>
      <c r="I35" s="17"/>
      <c r="J35" s="16">
        <v>0.27638888888888891</v>
      </c>
      <c r="K35" s="18"/>
      <c r="L35" s="16">
        <v>0.81458333333333333</v>
      </c>
    </row>
    <row r="36" spans="1:12">
      <c r="B36" s="17" t="s">
        <v>164</v>
      </c>
      <c r="C36" s="16">
        <v>0.28055555555555556</v>
      </c>
      <c r="D36" s="16">
        <v>0.53055555555555556</v>
      </c>
      <c r="E36" s="16">
        <v>0.56527777777777777</v>
      </c>
      <c r="F36" s="16">
        <v>0.64861111111111114</v>
      </c>
      <c r="G36" s="16">
        <v>0.71805555555555556</v>
      </c>
      <c r="I36" s="17"/>
      <c r="J36" s="16">
        <v>0.27708333333333335</v>
      </c>
      <c r="K36" s="18"/>
      <c r="L36" s="16">
        <v>0.81527777777777777</v>
      </c>
    </row>
    <row r="37" spans="1:12">
      <c r="B37" s="21" t="s">
        <v>36</v>
      </c>
      <c r="C37" s="27">
        <v>0.28125</v>
      </c>
      <c r="D37" s="27">
        <v>0.53125</v>
      </c>
      <c r="E37" s="27">
        <v>0.56597222222222221</v>
      </c>
      <c r="F37" s="27">
        <v>0.64930555555555558</v>
      </c>
      <c r="G37" s="27">
        <v>0.71875</v>
      </c>
      <c r="I37" s="17"/>
      <c r="J37" s="27">
        <v>0.27777777777777779</v>
      </c>
      <c r="K37" s="18"/>
      <c r="L37" s="27">
        <v>0.81597222222222221</v>
      </c>
    </row>
    <row r="38" spans="1:12" s="154" customFormat="1" ht="22.8">
      <c r="A38" s="212"/>
      <c r="B38" s="215" t="s">
        <v>405</v>
      </c>
      <c r="C38" s="210" t="s">
        <v>569</v>
      </c>
      <c r="D38" s="210" t="s">
        <v>438</v>
      </c>
      <c r="E38" s="210" t="s">
        <v>571</v>
      </c>
      <c r="F38" s="210" t="s">
        <v>419</v>
      </c>
      <c r="G38" s="210" t="s">
        <v>439</v>
      </c>
      <c r="H38" s="210"/>
      <c r="I38" s="210"/>
      <c r="J38" s="210" t="s">
        <v>570</v>
      </c>
      <c r="K38" s="210"/>
      <c r="L38" s="210" t="s">
        <v>572</v>
      </c>
    </row>
    <row r="39" spans="1:12">
      <c r="B39" s="18"/>
      <c r="C39" s="18"/>
      <c r="E39" s="18"/>
      <c r="F39" s="18"/>
      <c r="G39" s="18"/>
      <c r="H39" s="18"/>
      <c r="I39" s="18"/>
      <c r="J39" s="18"/>
      <c r="K39" s="18"/>
      <c r="L39" s="18"/>
    </row>
    <row r="40" spans="1:1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</sheetData>
  <mergeCells count="2">
    <mergeCell ref="G1:L3"/>
    <mergeCell ref="C4:G4"/>
  </mergeCells>
  <phoneticPr fontId="70" type="noConversion"/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36BB-CC8B-4294-925B-69D0988A0E5C}">
  <sheetPr>
    <tabColor rgb="FFFF0000"/>
    <pageSetUpPr fitToPage="1"/>
  </sheetPr>
  <dimension ref="A1:P55"/>
  <sheetViews>
    <sheetView topLeftCell="A4" zoomScale="55" zoomScaleNormal="55" workbookViewId="0">
      <selection activeCell="N52" sqref="N52"/>
    </sheetView>
  </sheetViews>
  <sheetFormatPr defaultRowHeight="14.4"/>
  <cols>
    <col min="1" max="1" width="17.109375" customWidth="1"/>
    <col min="2" max="2" width="29.33203125" customWidth="1"/>
    <col min="9" max="9" width="8.88671875" style="93"/>
    <col min="12" max="12" width="49.109375" customWidth="1"/>
  </cols>
  <sheetData>
    <row r="1" spans="1:9">
      <c r="A1" s="1" t="s">
        <v>179</v>
      </c>
      <c r="B1" s="8"/>
      <c r="C1" s="8"/>
      <c r="D1" s="8"/>
      <c r="E1" s="299" t="e" vm="1">
        <v>#VALUE!</v>
      </c>
      <c r="F1" s="299"/>
      <c r="G1" s="299"/>
      <c r="H1" s="299"/>
      <c r="I1" s="299"/>
    </row>
    <row r="2" spans="1:9">
      <c r="A2" s="8"/>
      <c r="B2" s="8"/>
      <c r="C2" s="8"/>
      <c r="D2" s="8"/>
      <c r="E2" s="299"/>
      <c r="F2" s="299"/>
      <c r="G2" s="299"/>
      <c r="H2" s="299"/>
      <c r="I2" s="299"/>
    </row>
    <row r="3" spans="1:9">
      <c r="A3" s="2" t="s">
        <v>564</v>
      </c>
      <c r="E3" s="299"/>
      <c r="F3" s="299"/>
      <c r="G3" s="299"/>
      <c r="H3" s="299"/>
      <c r="I3" s="299"/>
    </row>
    <row r="4" spans="1:9" s="57" customFormat="1" ht="15.6">
      <c r="A4" s="54"/>
      <c r="C4" s="298" t="s">
        <v>488</v>
      </c>
      <c r="D4" s="298"/>
      <c r="E4" s="298"/>
      <c r="G4" s="58" t="s">
        <v>489</v>
      </c>
      <c r="H4" s="58"/>
      <c r="I4" s="60" t="s">
        <v>490</v>
      </c>
    </row>
    <row r="5" spans="1:9" s="42" customFormat="1">
      <c r="B5" s="21" t="s">
        <v>0</v>
      </c>
      <c r="C5" s="27">
        <v>0.63541666666666663</v>
      </c>
      <c r="D5" s="131">
        <v>0.84375</v>
      </c>
      <c r="G5" s="13">
        <v>0.63541666666666663</v>
      </c>
      <c r="I5" s="13">
        <v>0.63541666666666663</v>
      </c>
    </row>
    <row r="6" spans="1:9">
      <c r="B6" s="17" t="s">
        <v>77</v>
      </c>
      <c r="C6" s="16">
        <v>0.63888888888888895</v>
      </c>
      <c r="D6" s="111">
        <v>0.84722222222222232</v>
      </c>
      <c r="G6" s="12">
        <v>0.63888888888888895</v>
      </c>
      <c r="I6" s="12">
        <v>0.63888888888888895</v>
      </c>
    </row>
    <row r="7" spans="1:9">
      <c r="B7" s="17" t="s">
        <v>78</v>
      </c>
      <c r="C7" s="16">
        <v>0.63958333333333328</v>
      </c>
      <c r="D7" s="111">
        <v>0.84791666666666665</v>
      </c>
      <c r="G7" s="12">
        <v>0.63958333333333328</v>
      </c>
      <c r="I7" s="12">
        <v>0.63958333333333328</v>
      </c>
    </row>
    <row r="8" spans="1:9">
      <c r="B8" s="17" t="s">
        <v>79</v>
      </c>
      <c r="C8" s="16">
        <v>0.64027777777777783</v>
      </c>
      <c r="D8" s="111">
        <v>0.8486111111111112</v>
      </c>
      <c r="G8" s="12">
        <v>0.64027777777777783</v>
      </c>
      <c r="I8" s="12">
        <v>0.64027777777777783</v>
      </c>
    </row>
    <row r="9" spans="1:9">
      <c r="B9" s="17" t="s">
        <v>80</v>
      </c>
      <c r="C9" s="16">
        <v>0.64097222222222217</v>
      </c>
      <c r="D9" s="111">
        <v>0.84930555555555554</v>
      </c>
      <c r="G9" s="12">
        <v>0.64097222222222217</v>
      </c>
      <c r="I9" s="12">
        <v>0.64097222222222217</v>
      </c>
    </row>
    <row r="10" spans="1:9">
      <c r="B10" s="17" t="s">
        <v>81</v>
      </c>
      <c r="C10" s="16">
        <v>0.64236111111111105</v>
      </c>
      <c r="D10" s="111">
        <v>0.85069444444444442</v>
      </c>
      <c r="G10" s="12">
        <v>0.64236111111111105</v>
      </c>
      <c r="I10" s="12">
        <v>0.64236111111111105</v>
      </c>
    </row>
    <row r="11" spans="1:9">
      <c r="B11" s="17" t="s">
        <v>180</v>
      </c>
      <c r="C11" s="16">
        <v>0.64583333333333337</v>
      </c>
      <c r="D11" s="111">
        <v>0.85416666666666674</v>
      </c>
      <c r="G11" s="12">
        <v>0.64583333333333337</v>
      </c>
      <c r="I11" s="12">
        <v>0.64583333333333337</v>
      </c>
    </row>
    <row r="12" spans="1:9">
      <c r="B12" s="17" t="s">
        <v>83</v>
      </c>
      <c r="C12" s="16">
        <v>0.64652777777777781</v>
      </c>
      <c r="D12" s="111">
        <v>0.85486111111111118</v>
      </c>
      <c r="G12" s="12">
        <v>0.64652777777777781</v>
      </c>
      <c r="I12" s="12">
        <v>0.64652777777777781</v>
      </c>
    </row>
    <row r="13" spans="1:9">
      <c r="B13" s="17" t="s">
        <v>84</v>
      </c>
      <c r="C13" s="16">
        <v>0.64722222222222225</v>
      </c>
      <c r="D13" s="111">
        <v>0.85555555555555562</v>
      </c>
      <c r="G13" s="12">
        <v>0.64722222222222225</v>
      </c>
      <c r="I13" s="12">
        <v>0.64722222222222225</v>
      </c>
    </row>
    <row r="14" spans="1:9">
      <c r="B14" s="17" t="s">
        <v>85</v>
      </c>
      <c r="C14" s="16">
        <v>0.6479166666666667</v>
      </c>
      <c r="D14" s="111">
        <v>0.85625000000000007</v>
      </c>
      <c r="G14" s="12">
        <v>0.6479166666666667</v>
      </c>
      <c r="I14" s="12">
        <v>0.6479166666666667</v>
      </c>
    </row>
    <row r="15" spans="1:9">
      <c r="B15" s="17" t="s">
        <v>60</v>
      </c>
      <c r="C15" s="16">
        <v>0.64930555555555558</v>
      </c>
      <c r="D15" s="111">
        <v>0.85763888888888895</v>
      </c>
      <c r="G15" s="12">
        <v>0.64930555555555558</v>
      </c>
      <c r="I15" s="12">
        <v>0.64930555555555558</v>
      </c>
    </row>
    <row r="16" spans="1:9">
      <c r="B16" s="17" t="s">
        <v>181</v>
      </c>
      <c r="C16" s="16">
        <v>0.65416666666666667</v>
      </c>
      <c r="D16" s="111">
        <v>0.86250000000000004</v>
      </c>
      <c r="G16" s="12">
        <v>0.65416666666666667</v>
      </c>
      <c r="I16" s="12">
        <v>0.65416666666666667</v>
      </c>
    </row>
    <row r="17" spans="1:16">
      <c r="B17" s="17" t="s">
        <v>182</v>
      </c>
      <c r="C17" s="16">
        <v>0.66111111111111109</v>
      </c>
      <c r="D17" s="111">
        <v>0.86944444444444446</v>
      </c>
      <c r="G17" s="12">
        <v>0.66111111111111109</v>
      </c>
      <c r="I17" s="12">
        <v>0.66111111111111109</v>
      </c>
    </row>
    <row r="18" spans="1:16">
      <c r="B18" s="17" t="s">
        <v>183</v>
      </c>
      <c r="C18" s="16">
        <v>0.66388888888888886</v>
      </c>
      <c r="D18" s="111">
        <v>0.87222222222222223</v>
      </c>
      <c r="G18" s="12">
        <v>0.66388888888888886</v>
      </c>
      <c r="I18" s="12">
        <v>0.66388888888888886</v>
      </c>
    </row>
    <row r="19" spans="1:16">
      <c r="B19" s="17" t="s">
        <v>184</v>
      </c>
      <c r="C19" s="16">
        <v>0.66736111111111107</v>
      </c>
      <c r="D19" s="111">
        <v>0.87569444444444444</v>
      </c>
      <c r="G19" s="12">
        <v>0.66736111111111107</v>
      </c>
      <c r="I19" s="12">
        <v>0.66736111111111107</v>
      </c>
    </row>
    <row r="20" spans="1:16">
      <c r="B20" s="17" t="s">
        <v>185</v>
      </c>
      <c r="C20" s="16">
        <v>0.67083333333333339</v>
      </c>
      <c r="D20" s="111">
        <v>0.87916666666666676</v>
      </c>
      <c r="G20" s="12">
        <v>0.67083333333333339</v>
      </c>
      <c r="I20" s="12">
        <v>0.67083333333333339</v>
      </c>
    </row>
    <row r="21" spans="1:16">
      <c r="B21" s="17" t="s">
        <v>186</v>
      </c>
      <c r="C21" s="16">
        <v>0.67222222222222217</v>
      </c>
      <c r="D21" s="111">
        <v>0.88055555555555554</v>
      </c>
      <c r="G21" s="12">
        <v>0.67222222222222217</v>
      </c>
      <c r="I21" s="12">
        <v>0.67222222222222217</v>
      </c>
    </row>
    <row r="22" spans="1:16">
      <c r="B22" s="17" t="s">
        <v>187</v>
      </c>
      <c r="C22" s="16">
        <v>0.67638888888888893</v>
      </c>
      <c r="D22" s="111">
        <v>0.8847222222222223</v>
      </c>
      <c r="G22" s="12">
        <v>0.67638888888888893</v>
      </c>
      <c r="I22" s="12">
        <v>0.67638888888888893</v>
      </c>
    </row>
    <row r="23" spans="1:16">
      <c r="B23" s="17" t="s">
        <v>188</v>
      </c>
      <c r="C23" s="16">
        <v>0.68194444444444446</v>
      </c>
      <c r="D23" s="111">
        <v>0.89027777777777783</v>
      </c>
      <c r="G23" s="12">
        <v>0.68194444444444446</v>
      </c>
      <c r="I23" s="12">
        <v>0.68194444444444446</v>
      </c>
    </row>
    <row r="24" spans="1:16">
      <c r="B24" s="17" t="s">
        <v>189</v>
      </c>
      <c r="C24" s="16">
        <v>0.68402777777777779</v>
      </c>
      <c r="D24" s="111">
        <v>0.89236111111111116</v>
      </c>
      <c r="G24" s="12">
        <v>0.68402777777777779</v>
      </c>
      <c r="I24" s="12">
        <v>0.68402777777777779</v>
      </c>
    </row>
    <row r="25" spans="1:16">
      <c r="B25" s="17" t="s">
        <v>175</v>
      </c>
      <c r="C25" s="16">
        <v>0.68680555555555556</v>
      </c>
      <c r="D25" s="111">
        <v>0.89513888888888893</v>
      </c>
      <c r="G25" s="12">
        <v>0.68680555555555556</v>
      </c>
      <c r="I25" s="12">
        <v>0.68680555555555556</v>
      </c>
    </row>
    <row r="26" spans="1:16" s="42" customFormat="1">
      <c r="B26" s="21" t="s">
        <v>174</v>
      </c>
      <c r="C26" s="27">
        <v>0.68888888888888899</v>
      </c>
      <c r="D26" s="131">
        <v>0.89722222222222237</v>
      </c>
      <c r="G26" s="13">
        <v>0.68888888888888899</v>
      </c>
      <c r="I26" s="13">
        <v>0.68888888888888899</v>
      </c>
    </row>
    <row r="27" spans="1:16" s="42" customFormat="1">
      <c r="A27"/>
      <c r="B27" s="38"/>
      <c r="C27" s="39"/>
      <c r="D27" s="116"/>
      <c r="G27"/>
      <c r="I27" s="35"/>
    </row>
    <row r="28" spans="1:16" s="42" customFormat="1">
      <c r="A28"/>
      <c r="B28" s="38"/>
      <c r="C28" s="32"/>
      <c r="D28" s="107"/>
      <c r="F28" s="21"/>
      <c r="I28" s="35"/>
    </row>
    <row r="29" spans="1:16" s="42" customFormat="1">
      <c r="A29"/>
      <c r="B29" s="38"/>
      <c r="C29" s="32"/>
      <c r="D29" s="32"/>
      <c r="E29" s="39"/>
      <c r="F29" s="21"/>
      <c r="I29" s="35"/>
    </row>
    <row r="30" spans="1:16" s="42" customFormat="1">
      <c r="A30"/>
      <c r="B30" s="14" t="s">
        <v>174</v>
      </c>
      <c r="C30" s="13">
        <v>0.22569444444444445</v>
      </c>
      <c r="D30" s="106">
        <v>0.69097222222222221</v>
      </c>
      <c r="F30" s="21"/>
      <c r="G30" s="13">
        <v>0.22569444444444445</v>
      </c>
      <c r="I30" s="13">
        <v>0.51736111111111116</v>
      </c>
      <c r="K30"/>
      <c r="L30"/>
      <c r="M30"/>
      <c r="N30"/>
      <c r="O30"/>
      <c r="P30"/>
    </row>
    <row r="31" spans="1:16">
      <c r="B31" s="17" t="s">
        <v>175</v>
      </c>
      <c r="C31" s="16">
        <v>0.22708333333333336</v>
      </c>
      <c r="D31" s="104">
        <v>0.69236111111111109</v>
      </c>
      <c r="F31" s="8"/>
      <c r="G31" s="16">
        <v>0.22708333333333336</v>
      </c>
      <c r="I31" s="16">
        <v>0.51875000000000004</v>
      </c>
    </row>
    <row r="32" spans="1:16">
      <c r="B32" s="17" t="s">
        <v>189</v>
      </c>
      <c r="C32" s="16">
        <v>0.22847222222222224</v>
      </c>
      <c r="D32" s="104">
        <v>0.69374999999999998</v>
      </c>
      <c r="G32" s="16">
        <v>0.22847222222222224</v>
      </c>
      <c r="I32" s="16">
        <v>0.52013888888888893</v>
      </c>
    </row>
    <row r="33" spans="2:9">
      <c r="B33" s="17" t="s">
        <v>188</v>
      </c>
      <c r="C33" s="16">
        <v>0.22986111111111113</v>
      </c>
      <c r="D33" s="104">
        <v>0.69513888888888886</v>
      </c>
      <c r="G33" s="16">
        <v>0.22986111111111113</v>
      </c>
      <c r="I33" s="16">
        <v>0.52152777777777781</v>
      </c>
    </row>
    <row r="34" spans="2:9">
      <c r="B34" s="17" t="s">
        <v>187</v>
      </c>
      <c r="C34" s="16">
        <v>0.23541666666666666</v>
      </c>
      <c r="D34" s="104">
        <v>0.7006944444444444</v>
      </c>
      <c r="G34" s="16">
        <v>0.23541666666666666</v>
      </c>
      <c r="I34" s="16">
        <v>0.52708333333333335</v>
      </c>
    </row>
    <row r="35" spans="2:9">
      <c r="B35" s="17" t="s">
        <v>186</v>
      </c>
      <c r="C35" s="16">
        <v>0.23888888888888887</v>
      </c>
      <c r="D35" s="104">
        <v>0.70416666666666672</v>
      </c>
      <c r="G35" s="16">
        <v>0.23888888888888887</v>
      </c>
      <c r="I35" s="16">
        <v>0.53055555555555556</v>
      </c>
    </row>
    <row r="36" spans="2:9">
      <c r="B36" s="17" t="s">
        <v>185</v>
      </c>
      <c r="C36" s="16">
        <v>0.23958333333333331</v>
      </c>
      <c r="D36" s="104">
        <v>0.70486111111111116</v>
      </c>
      <c r="G36" s="16">
        <v>0.23958333333333331</v>
      </c>
      <c r="I36" s="16">
        <v>0.53125</v>
      </c>
    </row>
    <row r="37" spans="2:9">
      <c r="B37" s="17" t="s">
        <v>184</v>
      </c>
      <c r="C37" s="16">
        <v>0.24166666666666664</v>
      </c>
      <c r="D37" s="104">
        <v>0.70694444444444449</v>
      </c>
      <c r="G37" s="16">
        <v>0.24166666666666664</v>
      </c>
      <c r="I37" s="16">
        <v>0.53333333333333333</v>
      </c>
    </row>
    <row r="38" spans="2:9">
      <c r="B38" s="17" t="s">
        <v>183</v>
      </c>
      <c r="C38" s="16">
        <v>0.24374999999999997</v>
      </c>
      <c r="D38" s="104">
        <v>0.70902777777777781</v>
      </c>
      <c r="F38" s="8"/>
      <c r="G38" s="16">
        <v>0.24374999999999997</v>
      </c>
      <c r="I38" s="16">
        <v>0.53541666666666665</v>
      </c>
    </row>
    <row r="39" spans="2:9">
      <c r="B39" s="17" t="s">
        <v>182</v>
      </c>
      <c r="C39" s="16">
        <v>0.24652777777777773</v>
      </c>
      <c r="D39" s="104">
        <v>0.71180555555555558</v>
      </c>
      <c r="F39" s="8"/>
      <c r="G39" s="16">
        <v>0.24652777777777773</v>
      </c>
      <c r="I39" s="16">
        <v>0.53819444444444442</v>
      </c>
    </row>
    <row r="40" spans="2:9">
      <c r="B40" s="17" t="s">
        <v>181</v>
      </c>
      <c r="C40" s="16">
        <v>0.25347222222222227</v>
      </c>
      <c r="D40" s="104">
        <v>0.71875</v>
      </c>
      <c r="G40" s="16">
        <v>0.25347222222222227</v>
      </c>
      <c r="I40" s="16">
        <v>0.54513888888888895</v>
      </c>
    </row>
    <row r="41" spans="2:9">
      <c r="B41" s="17" t="s">
        <v>60</v>
      </c>
      <c r="C41" s="16">
        <v>0.25763888888888892</v>
      </c>
      <c r="D41" s="104">
        <v>0.72291666666666665</v>
      </c>
      <c r="G41" s="16">
        <v>0.25763888888888892</v>
      </c>
      <c r="I41" s="16">
        <v>0.5493055555555556</v>
      </c>
    </row>
    <row r="42" spans="2:9">
      <c r="B42" s="17" t="s">
        <v>85</v>
      </c>
      <c r="C42" s="16">
        <v>0.25833333333333336</v>
      </c>
      <c r="D42" s="104">
        <v>0.72361111111111109</v>
      </c>
      <c r="G42" s="16">
        <v>0.25833333333333336</v>
      </c>
      <c r="I42" s="16">
        <v>0.55000000000000004</v>
      </c>
    </row>
    <row r="43" spans="2:9">
      <c r="B43" s="17" t="s">
        <v>84</v>
      </c>
      <c r="C43" s="16">
        <v>0.2590277777777778</v>
      </c>
      <c r="D43" s="104">
        <v>0.72430555555555554</v>
      </c>
      <c r="G43" s="16">
        <v>0.2590277777777778</v>
      </c>
      <c r="I43" s="16">
        <v>0.55069444444444449</v>
      </c>
    </row>
    <row r="44" spans="2:9">
      <c r="B44" s="17" t="s">
        <v>83</v>
      </c>
      <c r="C44" s="16">
        <v>0.26041666666666669</v>
      </c>
      <c r="D44" s="104">
        <v>0.72569444444444442</v>
      </c>
      <c r="G44" s="16">
        <v>0.26041666666666669</v>
      </c>
      <c r="I44" s="16">
        <v>0.55208333333333337</v>
      </c>
    </row>
    <row r="45" spans="2:9">
      <c r="B45" s="17" t="s">
        <v>82</v>
      </c>
      <c r="C45" s="16">
        <v>0.26111111111111113</v>
      </c>
      <c r="D45" s="104">
        <v>0.72638888888888886</v>
      </c>
      <c r="G45" s="16">
        <v>0.26111111111111113</v>
      </c>
      <c r="I45" s="16">
        <v>0.55277777777777781</v>
      </c>
    </row>
    <row r="46" spans="2:9">
      <c r="B46" s="17" t="s">
        <v>81</v>
      </c>
      <c r="C46" s="16">
        <v>0.26458333333333334</v>
      </c>
      <c r="D46" s="104">
        <v>0.72986111111111107</v>
      </c>
      <c r="G46" s="16">
        <v>0.26458333333333334</v>
      </c>
      <c r="I46" s="16">
        <v>0.55625000000000002</v>
      </c>
    </row>
    <row r="47" spans="2:9">
      <c r="B47" s="17" t="s">
        <v>80</v>
      </c>
      <c r="C47" s="16">
        <v>0.26527777777777778</v>
      </c>
      <c r="D47" s="104">
        <v>0.73055555555555551</v>
      </c>
      <c r="G47" s="16">
        <v>0.26527777777777778</v>
      </c>
      <c r="I47" s="16">
        <v>0.55694444444444446</v>
      </c>
    </row>
    <row r="48" spans="2:9">
      <c r="B48" s="17" t="s">
        <v>79</v>
      </c>
      <c r="C48" s="16">
        <v>0.26666666666666666</v>
      </c>
      <c r="D48" s="104">
        <v>0.7319444444444444</v>
      </c>
      <c r="G48" s="16">
        <v>0.26666666666666666</v>
      </c>
      <c r="I48" s="16">
        <v>0.55833333333333335</v>
      </c>
    </row>
    <row r="49" spans="2:16">
      <c r="B49" s="17" t="s">
        <v>78</v>
      </c>
      <c r="C49" s="16">
        <v>0.2673611111111111</v>
      </c>
      <c r="D49" s="104">
        <v>0.73263888888888884</v>
      </c>
      <c r="G49" s="16">
        <v>0.2673611111111111</v>
      </c>
      <c r="I49" s="16">
        <v>0.55902777777777779</v>
      </c>
    </row>
    <row r="50" spans="2:16">
      <c r="B50" s="17" t="s">
        <v>77</v>
      </c>
      <c r="C50" s="16">
        <v>0.26805555555555555</v>
      </c>
      <c r="D50" s="104">
        <v>0.73333333333333328</v>
      </c>
      <c r="G50" s="16">
        <v>0.26805555555555555</v>
      </c>
      <c r="I50" s="16">
        <v>0.55972222222222223</v>
      </c>
    </row>
    <row r="51" spans="2:16" s="42" customFormat="1">
      <c r="B51" s="21" t="s">
        <v>0</v>
      </c>
      <c r="C51" s="27">
        <v>0.27291666666666664</v>
      </c>
      <c r="D51" s="106">
        <v>0.73819444444444449</v>
      </c>
      <c r="G51" s="27">
        <v>0.27291666666666664</v>
      </c>
      <c r="I51" s="27">
        <v>0.56458333333333333</v>
      </c>
      <c r="K51"/>
      <c r="L51"/>
      <c r="M51"/>
      <c r="N51"/>
      <c r="O51"/>
      <c r="P51"/>
    </row>
    <row r="52" spans="2:16">
      <c r="B52" s="38"/>
      <c r="C52" s="39"/>
      <c r="D52" s="116"/>
    </row>
    <row r="54" spans="2:16">
      <c r="I54"/>
    </row>
    <row r="55" spans="2:16">
      <c r="D55" s="66"/>
    </row>
  </sheetData>
  <mergeCells count="2">
    <mergeCell ref="E1:I3"/>
    <mergeCell ref="C4:E4"/>
  </mergeCells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Z53"/>
  <sheetViews>
    <sheetView topLeftCell="B26" zoomScale="70" zoomScaleNormal="70" workbookViewId="0">
      <selection activeCell="C49" sqref="C49"/>
    </sheetView>
  </sheetViews>
  <sheetFormatPr defaultRowHeight="14.4"/>
  <cols>
    <col min="1" max="1" width="15.5546875" customWidth="1"/>
    <col min="2" max="2" width="22.5546875" customWidth="1"/>
    <col min="10" max="11" width="13.6640625" bestFit="1" customWidth="1"/>
    <col min="12" max="12" width="12.33203125" style="50" bestFit="1" customWidth="1"/>
    <col min="13" max="13" width="13.6640625" style="50" bestFit="1" customWidth="1"/>
    <col min="14" max="16" width="8.88671875" style="50"/>
  </cols>
  <sheetData>
    <row r="1" spans="1:26">
      <c r="A1" s="1" t="s">
        <v>267</v>
      </c>
      <c r="B1" s="8"/>
      <c r="C1" s="8"/>
      <c r="D1" s="8"/>
      <c r="E1" s="8"/>
      <c r="F1" s="8"/>
      <c r="G1" s="8"/>
      <c r="H1" s="8"/>
      <c r="I1" s="8"/>
      <c r="J1" s="299" t="e" vm="1">
        <v>#VALUE!</v>
      </c>
      <c r="K1" s="299"/>
      <c r="L1" s="299"/>
      <c r="M1" s="299"/>
      <c r="N1" s="299"/>
      <c r="O1" s="299"/>
      <c r="P1" s="51"/>
    </row>
    <row r="2" spans="1:26">
      <c r="A2" s="8"/>
      <c r="B2" s="8"/>
      <c r="C2" s="8"/>
      <c r="D2" s="8"/>
      <c r="E2" s="8"/>
      <c r="F2" s="8"/>
      <c r="G2" s="8"/>
      <c r="H2" s="8"/>
      <c r="I2" s="8"/>
      <c r="J2" s="299"/>
      <c r="K2" s="299"/>
      <c r="L2" s="299"/>
      <c r="M2" s="299"/>
      <c r="N2" s="299"/>
      <c r="O2" s="299"/>
    </row>
    <row r="3" spans="1:26">
      <c r="A3" s="2" t="s">
        <v>564</v>
      </c>
      <c r="J3" s="299"/>
      <c r="K3" s="299"/>
      <c r="L3" s="299"/>
      <c r="M3" s="299"/>
      <c r="N3" s="299"/>
      <c r="O3" s="299"/>
      <c r="S3" s="19"/>
      <c r="T3" s="19"/>
      <c r="U3" s="19"/>
      <c r="V3" s="19"/>
      <c r="W3" s="19"/>
      <c r="X3" s="19"/>
      <c r="Y3" s="19"/>
      <c r="Z3" s="19"/>
    </row>
    <row r="4" spans="1:26" s="57" customFormat="1" ht="15.6">
      <c r="A4" s="54"/>
      <c r="C4" s="298" t="s">
        <v>488</v>
      </c>
      <c r="D4" s="298"/>
      <c r="E4" s="298"/>
      <c r="F4" s="298"/>
      <c r="G4" s="298"/>
      <c r="H4" s="298"/>
      <c r="I4" s="307" t="s">
        <v>489</v>
      </c>
      <c r="J4" s="307"/>
      <c r="K4" s="61"/>
      <c r="L4" s="61" t="s">
        <v>490</v>
      </c>
      <c r="M4" s="61"/>
      <c r="P4" s="59"/>
      <c r="Q4" s="59"/>
      <c r="R4" s="59"/>
      <c r="S4" s="59"/>
      <c r="T4" s="59"/>
      <c r="U4" s="59"/>
      <c r="V4" s="59"/>
      <c r="W4" s="59"/>
    </row>
    <row r="5" spans="1:26">
      <c r="A5" s="2"/>
      <c r="B5" s="21" t="s">
        <v>94</v>
      </c>
      <c r="C5" s="13">
        <v>0.27083333333333331</v>
      </c>
      <c r="D5" s="106">
        <v>0.41666666666666669</v>
      </c>
      <c r="E5" s="106">
        <v>0.52083333333333337</v>
      </c>
      <c r="F5" s="13">
        <v>0.59722222222222221</v>
      </c>
      <c r="G5" s="13">
        <v>0.65625</v>
      </c>
      <c r="I5" s="30">
        <v>0.43055555555555558</v>
      </c>
      <c r="J5" s="30">
        <v>0.53125</v>
      </c>
      <c r="K5" s="50"/>
      <c r="L5" s="30">
        <v>0.53125</v>
      </c>
      <c r="N5"/>
      <c r="O5"/>
      <c r="P5"/>
      <c r="S5" s="19"/>
      <c r="T5" s="19"/>
      <c r="U5" s="19"/>
      <c r="V5" s="19"/>
      <c r="W5" s="19"/>
      <c r="X5" s="19"/>
      <c r="Y5" s="19"/>
    </row>
    <row r="6" spans="1:26">
      <c r="B6" s="8" t="s">
        <v>484</v>
      </c>
      <c r="C6" s="12">
        <v>0.27152777777777776</v>
      </c>
      <c r="D6" s="104">
        <v>0.41736111111111113</v>
      </c>
      <c r="E6" s="104">
        <v>0.52152777777777781</v>
      </c>
      <c r="F6" s="12">
        <v>0.59791666666666665</v>
      </c>
      <c r="G6" s="12">
        <v>0.65694444444444444</v>
      </c>
      <c r="I6" s="29">
        <v>0.43124999999999997</v>
      </c>
      <c r="J6" s="29">
        <v>0.53194444444444444</v>
      </c>
      <c r="K6" s="50"/>
      <c r="L6" s="29">
        <v>0.53194444444444444</v>
      </c>
      <c r="N6"/>
      <c r="O6"/>
      <c r="P6"/>
    </row>
    <row r="7" spans="1:26">
      <c r="B7" s="8" t="s">
        <v>485</v>
      </c>
      <c r="C7" s="12">
        <v>0.2722222222222222</v>
      </c>
      <c r="D7" s="104">
        <v>0.41805555555555557</v>
      </c>
      <c r="E7" s="104">
        <v>0.52222222222222225</v>
      </c>
      <c r="F7" s="12">
        <v>0.59861111111111109</v>
      </c>
      <c r="G7" s="12">
        <v>0.65763888888888888</v>
      </c>
      <c r="I7" s="29">
        <v>0.43194444444444446</v>
      </c>
      <c r="J7" s="29">
        <v>0.53263888888888888</v>
      </c>
      <c r="K7" s="50"/>
      <c r="L7" s="29">
        <v>0.53263888888888888</v>
      </c>
      <c r="N7"/>
      <c r="O7"/>
      <c r="P7"/>
    </row>
    <row r="8" spans="1:26" ht="15" customHeight="1">
      <c r="B8" s="8" t="s">
        <v>486</v>
      </c>
      <c r="C8" s="12">
        <v>0.27291666666666664</v>
      </c>
      <c r="D8" s="104">
        <v>0.41875000000000001</v>
      </c>
      <c r="E8" s="104">
        <v>0.5229166666666667</v>
      </c>
      <c r="F8" s="12">
        <v>0.59930555555555554</v>
      </c>
      <c r="G8" s="12">
        <v>0.65833333333333333</v>
      </c>
      <c r="I8" s="29">
        <v>0.43263888888888885</v>
      </c>
      <c r="J8" s="29">
        <v>0.53333333333333333</v>
      </c>
      <c r="K8" s="50"/>
      <c r="L8" s="29">
        <v>0.53333333333333333</v>
      </c>
      <c r="N8"/>
      <c r="O8"/>
      <c r="P8"/>
    </row>
    <row r="9" spans="1:26">
      <c r="B9" s="8" t="s">
        <v>193</v>
      </c>
      <c r="C9" s="12">
        <v>0.27361111111111108</v>
      </c>
      <c r="D9" s="104">
        <v>0.41944444444444445</v>
      </c>
      <c r="E9" s="104">
        <v>0.52361111111111114</v>
      </c>
      <c r="F9" s="12">
        <v>0.6</v>
      </c>
      <c r="G9" s="12">
        <v>0.65902777777777777</v>
      </c>
      <c r="I9" s="29">
        <v>0.43333333333333335</v>
      </c>
      <c r="J9" s="29">
        <v>0.53402777777777777</v>
      </c>
      <c r="K9" s="50"/>
      <c r="L9" s="29">
        <v>0.53402777777777777</v>
      </c>
      <c r="N9"/>
      <c r="O9"/>
      <c r="P9"/>
    </row>
    <row r="10" spans="1:26">
      <c r="B10" s="8" t="s">
        <v>194</v>
      </c>
      <c r="C10" s="12">
        <v>0.27430555555555552</v>
      </c>
      <c r="D10" s="104">
        <v>0.4201388888888889</v>
      </c>
      <c r="E10" s="104">
        <v>0.52430555555555558</v>
      </c>
      <c r="F10" s="12">
        <v>0.60069444444444442</v>
      </c>
      <c r="G10" s="12">
        <v>0.65972222222222221</v>
      </c>
      <c r="I10" s="29">
        <v>0.43402777777777773</v>
      </c>
      <c r="J10" s="29">
        <v>0.53472222222222221</v>
      </c>
      <c r="K10" s="50"/>
      <c r="L10" s="29">
        <v>0.53472222222222221</v>
      </c>
      <c r="N10"/>
      <c r="O10"/>
      <c r="P10"/>
    </row>
    <row r="11" spans="1:26">
      <c r="B11" s="8" t="s">
        <v>268</v>
      </c>
      <c r="C11" s="12">
        <v>0.27569444444444446</v>
      </c>
      <c r="D11" s="104">
        <v>0.42152777777777778</v>
      </c>
      <c r="E11" s="104">
        <v>0.52569444444444446</v>
      </c>
      <c r="F11" s="12">
        <v>0.6020833333333333</v>
      </c>
      <c r="G11" s="12">
        <v>0.66111111111111109</v>
      </c>
      <c r="I11" s="29">
        <v>0.43541666666666662</v>
      </c>
      <c r="J11" s="29">
        <v>0.53611111111111109</v>
      </c>
      <c r="K11" s="50"/>
      <c r="L11" s="29">
        <v>0.53611111111111109</v>
      </c>
      <c r="N11"/>
      <c r="O11"/>
      <c r="P11"/>
    </row>
    <row r="12" spans="1:26">
      <c r="B12" s="8" t="s">
        <v>269</v>
      </c>
      <c r="C12" s="12">
        <v>0.27638888888888885</v>
      </c>
      <c r="D12" s="104">
        <v>0.42222222222222222</v>
      </c>
      <c r="E12" s="104">
        <v>0.52638888888888891</v>
      </c>
      <c r="F12" s="12">
        <v>0.60277777777777775</v>
      </c>
      <c r="G12" s="12">
        <v>0.66180555555555554</v>
      </c>
      <c r="I12" s="29">
        <v>0.43611111111111112</v>
      </c>
      <c r="J12" s="29">
        <v>0.53680555555555554</v>
      </c>
      <c r="K12" s="51"/>
      <c r="L12" s="29">
        <v>0.53680555555555554</v>
      </c>
      <c r="N12"/>
      <c r="O12"/>
      <c r="P12"/>
    </row>
    <row r="13" spans="1:26">
      <c r="B13" s="8" t="s">
        <v>270</v>
      </c>
      <c r="C13" s="12">
        <v>0.27777777777777779</v>
      </c>
      <c r="D13" s="104">
        <v>0.4236111111111111</v>
      </c>
      <c r="E13" s="104">
        <v>0.52777777777777779</v>
      </c>
      <c r="F13" s="12">
        <v>0.60416666666666663</v>
      </c>
      <c r="G13" s="12">
        <v>0.66319444444444442</v>
      </c>
      <c r="I13" s="29">
        <v>0.4375</v>
      </c>
      <c r="J13" s="29">
        <v>0.53819444444444442</v>
      </c>
      <c r="K13" s="51"/>
      <c r="L13" s="29">
        <v>0.53819444444444442</v>
      </c>
      <c r="N13"/>
      <c r="O13"/>
      <c r="P13"/>
    </row>
    <row r="14" spans="1:26">
      <c r="B14" s="8" t="s">
        <v>271</v>
      </c>
      <c r="C14" s="12">
        <v>0.27916666666666667</v>
      </c>
      <c r="D14" s="104">
        <v>0.42499999999999999</v>
      </c>
      <c r="E14" s="104">
        <v>0.52916666666666667</v>
      </c>
      <c r="F14" s="12">
        <v>0.60555555555555551</v>
      </c>
      <c r="G14" s="12">
        <v>0.6645833333333333</v>
      </c>
      <c r="H14" s="8"/>
      <c r="I14" s="29">
        <v>0.43888888888888888</v>
      </c>
      <c r="J14" s="29">
        <v>0.5395833333333333</v>
      </c>
      <c r="K14" s="51"/>
      <c r="L14" s="29">
        <v>0.5395833333333333</v>
      </c>
      <c r="N14"/>
      <c r="O14"/>
      <c r="P14"/>
    </row>
    <row r="15" spans="1:26">
      <c r="B15" s="8" t="s">
        <v>272</v>
      </c>
      <c r="C15" s="12">
        <v>0.28055555555555556</v>
      </c>
      <c r="D15" s="104">
        <v>0.42638888888888887</v>
      </c>
      <c r="E15" s="104">
        <v>0.53055555555555556</v>
      </c>
      <c r="F15" s="12">
        <v>0.6069444444444444</v>
      </c>
      <c r="G15" s="12">
        <v>0.66597222222222219</v>
      </c>
      <c r="H15" s="8"/>
      <c r="I15" s="29">
        <v>0.44027777777777777</v>
      </c>
      <c r="J15" s="29">
        <v>0.54097222222222219</v>
      </c>
      <c r="K15" s="51"/>
      <c r="L15" s="29">
        <v>0.54097222222222219</v>
      </c>
      <c r="M15" s="51"/>
      <c r="N15"/>
      <c r="O15"/>
      <c r="P15"/>
    </row>
    <row r="16" spans="1:26">
      <c r="B16" s="8" t="s">
        <v>273</v>
      </c>
      <c r="C16" s="12">
        <v>0.28194444444444444</v>
      </c>
      <c r="D16" s="104">
        <v>0.42777777777777776</v>
      </c>
      <c r="E16" s="104">
        <v>0.53194444444444444</v>
      </c>
      <c r="F16" s="12">
        <v>0.60833333333333328</v>
      </c>
      <c r="G16" s="12">
        <v>0.66736111111111107</v>
      </c>
      <c r="H16" s="8"/>
      <c r="I16" s="29">
        <v>0.44166666666666665</v>
      </c>
      <c r="J16" s="29">
        <v>0.54236111111111107</v>
      </c>
      <c r="K16" s="50"/>
      <c r="L16" s="29">
        <v>0.54236111111111107</v>
      </c>
      <c r="M16" s="51"/>
      <c r="N16"/>
      <c r="O16"/>
      <c r="P16"/>
    </row>
    <row r="17" spans="2:16">
      <c r="B17" s="8" t="s">
        <v>274</v>
      </c>
      <c r="C17" s="12">
        <v>0.28333333333333333</v>
      </c>
      <c r="D17" s="104">
        <v>0.42916666666666664</v>
      </c>
      <c r="E17" s="104">
        <v>0.53333333333333333</v>
      </c>
      <c r="F17" s="12">
        <v>0.60972222222222217</v>
      </c>
      <c r="G17" s="12">
        <v>0.66875000000000007</v>
      </c>
      <c r="I17" s="29">
        <v>0.44305555555555554</v>
      </c>
      <c r="J17" s="29">
        <v>0.54374999999999996</v>
      </c>
      <c r="K17" s="50"/>
      <c r="L17" s="29">
        <v>0.54374999999999996</v>
      </c>
      <c r="M17" s="51"/>
      <c r="N17"/>
      <c r="O17"/>
      <c r="P17"/>
    </row>
    <row r="18" spans="2:16">
      <c r="B18" s="8" t="s">
        <v>275</v>
      </c>
      <c r="C18" s="12">
        <v>0.28472222222222221</v>
      </c>
      <c r="D18" s="104">
        <v>0.43055555555555558</v>
      </c>
      <c r="E18" s="104">
        <v>0.53472222222222221</v>
      </c>
      <c r="F18" s="12">
        <v>0.61111111111111105</v>
      </c>
      <c r="G18" s="12">
        <v>0.67013888888888884</v>
      </c>
      <c r="I18" s="29">
        <v>0.44444444444444442</v>
      </c>
      <c r="J18" s="29">
        <v>0.54513888888888884</v>
      </c>
      <c r="K18" s="50"/>
      <c r="L18" s="29">
        <v>0.54513888888888884</v>
      </c>
      <c r="N18"/>
      <c r="O18"/>
      <c r="P18"/>
    </row>
    <row r="19" spans="2:16">
      <c r="B19" s="8" t="s">
        <v>276</v>
      </c>
      <c r="C19" s="12">
        <v>0.28611111111111115</v>
      </c>
      <c r="D19" s="104">
        <v>0.43194444444444446</v>
      </c>
      <c r="E19" s="104">
        <v>0.53611111111111109</v>
      </c>
      <c r="F19" s="12">
        <v>0.61249999999999993</v>
      </c>
      <c r="G19" s="12">
        <v>0.67152777777777783</v>
      </c>
      <c r="I19" s="29">
        <v>0.4458333333333333</v>
      </c>
      <c r="J19" s="29">
        <v>0.54652777777777772</v>
      </c>
      <c r="K19" s="50"/>
      <c r="L19" s="29">
        <v>0.54652777777777772</v>
      </c>
      <c r="N19"/>
      <c r="O19"/>
      <c r="P19"/>
    </row>
    <row r="20" spans="2:16">
      <c r="B20" s="8" t="s">
        <v>277</v>
      </c>
      <c r="C20" s="12">
        <v>0.28750000000000003</v>
      </c>
      <c r="D20" s="104">
        <v>0.43333333333333335</v>
      </c>
      <c r="E20" s="104">
        <v>0.53749999999999998</v>
      </c>
      <c r="F20" s="12">
        <v>0.61388888888888882</v>
      </c>
      <c r="G20" s="12">
        <v>0.67291666666666661</v>
      </c>
      <c r="I20" s="29">
        <v>0.44722222222222219</v>
      </c>
      <c r="J20" s="29">
        <v>0.54791666666666672</v>
      </c>
      <c r="K20" s="50"/>
      <c r="L20" s="29">
        <v>0.54791666666666672</v>
      </c>
      <c r="N20"/>
      <c r="O20"/>
      <c r="P20"/>
    </row>
    <row r="21" spans="2:16">
      <c r="B21" s="8" t="s">
        <v>278</v>
      </c>
      <c r="C21" s="12">
        <v>0.28888888888888892</v>
      </c>
      <c r="D21" s="104">
        <v>0.43472222222222223</v>
      </c>
      <c r="E21" s="104">
        <v>0.53888888888888886</v>
      </c>
      <c r="F21" s="12">
        <v>0.61527777777777781</v>
      </c>
      <c r="G21" s="12">
        <v>0.6743055555555556</v>
      </c>
      <c r="I21" s="29">
        <v>0.44861111111111113</v>
      </c>
      <c r="J21" s="29">
        <v>0.5493055555555556</v>
      </c>
      <c r="K21" s="50"/>
      <c r="L21" s="29">
        <v>0.5493055555555556</v>
      </c>
      <c r="N21"/>
      <c r="O21"/>
      <c r="P21"/>
    </row>
    <row r="22" spans="2:16">
      <c r="B22" s="14" t="s">
        <v>563</v>
      </c>
      <c r="C22" s="12">
        <v>0.29305555555555557</v>
      </c>
      <c r="D22" s="104">
        <v>0.43888888888888888</v>
      </c>
      <c r="E22" s="104">
        <v>0.54305555555555551</v>
      </c>
      <c r="F22" s="12">
        <v>0.61944444444444446</v>
      </c>
      <c r="G22" s="12">
        <v>0.67847222222222225</v>
      </c>
      <c r="I22" s="29">
        <v>0.45277777777777778</v>
      </c>
      <c r="J22" s="29">
        <v>0.55347222222222225</v>
      </c>
      <c r="K22" s="50"/>
      <c r="L22" s="29">
        <v>0.55347222222222225</v>
      </c>
      <c r="N22"/>
      <c r="O22"/>
      <c r="P22"/>
    </row>
    <row r="23" spans="2:16">
      <c r="B23" s="8" t="s">
        <v>537</v>
      </c>
      <c r="C23" s="12"/>
      <c r="D23" s="104">
        <v>0.44305555555555554</v>
      </c>
      <c r="E23" s="104"/>
      <c r="F23" s="12"/>
      <c r="G23" s="12"/>
      <c r="I23" s="51"/>
      <c r="J23" s="75"/>
      <c r="K23" s="50"/>
      <c r="L23" s="51"/>
      <c r="N23"/>
      <c r="O23"/>
      <c r="P23"/>
    </row>
    <row r="24" spans="2:16" ht="24">
      <c r="B24" s="38" t="s">
        <v>470</v>
      </c>
      <c r="C24" s="213" t="s">
        <v>570</v>
      </c>
      <c r="D24" s="238" t="s">
        <v>361</v>
      </c>
      <c r="E24" s="238"/>
      <c r="F24" s="23" t="s">
        <v>361</v>
      </c>
      <c r="G24" s="39" t="s">
        <v>471</v>
      </c>
      <c r="I24" s="50"/>
      <c r="J24" s="50"/>
      <c r="K24" s="50"/>
      <c r="N24"/>
      <c r="O24"/>
      <c r="P24"/>
    </row>
    <row r="25" spans="2:16" ht="25.95" customHeight="1">
      <c r="B25" s="38"/>
      <c r="C25" s="39"/>
      <c r="D25" s="107"/>
      <c r="E25" s="107"/>
      <c r="F25" s="39"/>
      <c r="G25" s="23"/>
      <c r="I25" s="50"/>
      <c r="J25" s="50"/>
      <c r="K25" s="50"/>
      <c r="N25"/>
      <c r="O25"/>
      <c r="P25"/>
    </row>
    <row r="26" spans="2:16">
      <c r="B26" s="38"/>
      <c r="C26" s="23"/>
      <c r="D26" s="39"/>
      <c r="E26" s="107"/>
      <c r="F26" s="107"/>
      <c r="G26" s="39"/>
      <c r="H26" s="23"/>
      <c r="J26" s="50"/>
      <c r="K26" s="50"/>
      <c r="O26"/>
      <c r="P26"/>
    </row>
    <row r="27" spans="2:16">
      <c r="B27" s="38"/>
      <c r="C27" s="23"/>
      <c r="D27" s="39"/>
      <c r="E27" s="107"/>
      <c r="F27" s="107"/>
      <c r="G27" s="39"/>
      <c r="H27" s="23"/>
      <c r="J27" s="50"/>
      <c r="K27" s="50"/>
      <c r="O27"/>
      <c r="P27"/>
    </row>
    <row r="28" spans="2:16" ht="28.2">
      <c r="B28" s="76" t="s">
        <v>280</v>
      </c>
      <c r="C28" s="106"/>
      <c r="D28" s="106">
        <v>0.36458333333333331</v>
      </c>
      <c r="E28" s="106"/>
      <c r="F28" s="106"/>
      <c r="G28" s="106"/>
      <c r="I28" s="77"/>
      <c r="J28" s="77"/>
      <c r="K28" s="78"/>
      <c r="L28" s="77"/>
      <c r="M28" s="78"/>
      <c r="N28"/>
      <c r="O28"/>
      <c r="P28"/>
    </row>
    <row r="29" spans="2:16">
      <c r="B29" s="17" t="s">
        <v>279</v>
      </c>
      <c r="C29" s="16">
        <v>0.2361111111111111</v>
      </c>
      <c r="D29" s="104">
        <v>0.36666666666666664</v>
      </c>
      <c r="E29" s="104">
        <v>0.54861111111111116</v>
      </c>
      <c r="F29" s="16">
        <v>0.625</v>
      </c>
      <c r="G29" s="16">
        <v>0.6875</v>
      </c>
      <c r="I29" s="79">
        <v>0.27916666666666667</v>
      </c>
      <c r="J29" s="79">
        <v>0.47569444444444442</v>
      </c>
      <c r="K29" s="78"/>
      <c r="L29" s="79">
        <v>0.43402777777777773</v>
      </c>
      <c r="M29" s="78"/>
      <c r="N29"/>
      <c r="O29"/>
      <c r="P29"/>
    </row>
    <row r="30" spans="2:16">
      <c r="B30" s="8" t="s">
        <v>90</v>
      </c>
      <c r="C30" s="12">
        <v>0.23958333333333334</v>
      </c>
      <c r="D30" s="104">
        <v>0.37013888888888891</v>
      </c>
      <c r="E30" s="104">
        <v>0.55208333333333337</v>
      </c>
      <c r="F30" s="12">
        <v>0.62847222222222221</v>
      </c>
      <c r="G30" s="12">
        <v>0.69097222222222221</v>
      </c>
      <c r="I30" s="79">
        <v>0.28263888888888888</v>
      </c>
      <c r="J30" s="79">
        <v>0.47916666666666663</v>
      </c>
      <c r="K30" s="78"/>
      <c r="L30" s="79">
        <v>0.43749999999999994</v>
      </c>
      <c r="M30" s="78"/>
      <c r="N30"/>
      <c r="O30"/>
      <c r="P30"/>
    </row>
    <row r="31" spans="2:16">
      <c r="B31" s="8" t="s">
        <v>278</v>
      </c>
      <c r="C31" s="12">
        <v>0.24305555555555555</v>
      </c>
      <c r="D31" s="104">
        <v>0.37152777777777779</v>
      </c>
      <c r="E31" s="104">
        <v>0.55555555555555558</v>
      </c>
      <c r="F31" s="12">
        <v>0.63194444444444442</v>
      </c>
      <c r="G31" s="12">
        <v>0.69444444444444442</v>
      </c>
      <c r="I31" s="79">
        <v>0.28611111111111115</v>
      </c>
      <c r="J31" s="79">
        <v>0.4826388888888889</v>
      </c>
      <c r="K31" s="78"/>
      <c r="L31" s="79">
        <v>0.44097222222222221</v>
      </c>
      <c r="M31" s="78"/>
      <c r="N31"/>
      <c r="O31"/>
      <c r="P31"/>
    </row>
    <row r="32" spans="2:16">
      <c r="B32" s="8" t="s">
        <v>277</v>
      </c>
      <c r="C32" s="12">
        <v>0.24513888888888888</v>
      </c>
      <c r="D32" s="104">
        <v>0.37291666666666667</v>
      </c>
      <c r="E32" s="104">
        <v>0.55694444444444446</v>
      </c>
      <c r="F32" s="12">
        <v>0.6333333333333333</v>
      </c>
      <c r="G32" s="12">
        <v>0.6958333333333333</v>
      </c>
      <c r="I32" s="79">
        <v>0.28819444444444448</v>
      </c>
      <c r="J32" s="79">
        <v>0.48472222222222222</v>
      </c>
      <c r="K32" s="78"/>
      <c r="L32" s="79">
        <v>0.44305555555555554</v>
      </c>
      <c r="M32" s="78"/>
      <c r="N32"/>
      <c r="O32"/>
      <c r="P32"/>
    </row>
    <row r="33" spans="2:16">
      <c r="B33" s="8" t="s">
        <v>276</v>
      </c>
      <c r="C33" s="12">
        <v>0.24652777777777779</v>
      </c>
      <c r="D33" s="104">
        <v>0.37430555555555556</v>
      </c>
      <c r="E33" s="104">
        <v>0.55833333333333335</v>
      </c>
      <c r="F33" s="12">
        <v>0.63472222222222219</v>
      </c>
      <c r="G33" s="12">
        <v>0.69722222222222219</v>
      </c>
      <c r="I33" s="79">
        <v>0.28958333333333336</v>
      </c>
      <c r="J33" s="79">
        <v>0.4861111111111111</v>
      </c>
      <c r="K33" s="78"/>
      <c r="L33" s="79">
        <v>0.44444444444444442</v>
      </c>
      <c r="M33" s="78"/>
      <c r="N33"/>
      <c r="O33"/>
      <c r="P33"/>
    </row>
    <row r="34" spans="2:16">
      <c r="B34" s="8" t="s">
        <v>275</v>
      </c>
      <c r="C34" s="12">
        <v>0.24791666666666667</v>
      </c>
      <c r="D34" s="104">
        <v>0.37569444444444444</v>
      </c>
      <c r="E34" s="104">
        <v>0.55972222222222223</v>
      </c>
      <c r="F34" s="12">
        <v>0.63611111111111107</v>
      </c>
      <c r="G34" s="12">
        <v>0.69861111111111107</v>
      </c>
      <c r="I34" s="79">
        <v>0.29097222222222224</v>
      </c>
      <c r="J34" s="79">
        <v>0.48749999999999999</v>
      </c>
      <c r="K34" s="78"/>
      <c r="L34" s="79">
        <v>0.4458333333333333</v>
      </c>
      <c r="M34" s="78"/>
      <c r="N34"/>
      <c r="O34"/>
      <c r="P34"/>
    </row>
    <row r="35" spans="2:16">
      <c r="B35" s="8" t="s">
        <v>274</v>
      </c>
      <c r="C35" s="12">
        <v>0.24930555555555556</v>
      </c>
      <c r="D35" s="104">
        <v>0.37708333333333333</v>
      </c>
      <c r="E35" s="104">
        <v>0.56111111111111112</v>
      </c>
      <c r="F35" s="12">
        <v>0.63749999999999996</v>
      </c>
      <c r="G35" s="12">
        <v>0.7</v>
      </c>
      <c r="I35" s="79">
        <v>0.29236111111111113</v>
      </c>
      <c r="J35" s="79">
        <v>0.48888888888888887</v>
      </c>
      <c r="K35" s="78"/>
      <c r="L35" s="79">
        <v>0.44722222222222219</v>
      </c>
      <c r="M35" s="78"/>
      <c r="N35"/>
      <c r="O35"/>
      <c r="P35"/>
    </row>
    <row r="36" spans="2:16">
      <c r="B36" s="8" t="s">
        <v>273</v>
      </c>
      <c r="C36" s="12">
        <v>0.25069444444444444</v>
      </c>
      <c r="D36" s="104">
        <v>0.37847222222222221</v>
      </c>
      <c r="E36" s="104">
        <v>0.5625</v>
      </c>
      <c r="F36" s="12">
        <v>0.63888888888888884</v>
      </c>
      <c r="G36" s="12">
        <v>0.70138888888888884</v>
      </c>
      <c r="I36" s="79">
        <v>0.29375000000000001</v>
      </c>
      <c r="J36" s="79">
        <v>0.49027777777777776</v>
      </c>
      <c r="K36" s="78"/>
      <c r="L36" s="79">
        <v>0.44861111111111107</v>
      </c>
      <c r="M36" s="78"/>
      <c r="N36"/>
      <c r="O36"/>
      <c r="P36"/>
    </row>
    <row r="37" spans="2:16">
      <c r="B37" s="8" t="s">
        <v>272</v>
      </c>
      <c r="C37" s="12">
        <v>0.25208333333333333</v>
      </c>
      <c r="D37" s="104">
        <v>0.37986111111111109</v>
      </c>
      <c r="E37" s="104">
        <v>0.56388888888888888</v>
      </c>
      <c r="F37" s="12">
        <v>0.64027777777777772</v>
      </c>
      <c r="G37" s="12">
        <v>0.70277777777777772</v>
      </c>
      <c r="I37" s="79">
        <v>0.2951388888888889</v>
      </c>
      <c r="J37" s="79">
        <v>0.49166666666666664</v>
      </c>
      <c r="K37" s="78"/>
      <c r="L37" s="79">
        <v>0.44999999999999996</v>
      </c>
      <c r="M37" s="78"/>
      <c r="N37"/>
      <c r="O37"/>
      <c r="P37"/>
    </row>
    <row r="38" spans="2:16">
      <c r="B38" s="8" t="s">
        <v>271</v>
      </c>
      <c r="C38" s="12">
        <v>0.25347222222222221</v>
      </c>
      <c r="D38" s="104">
        <v>0.38124999999999998</v>
      </c>
      <c r="E38" s="104">
        <v>0.56527777777777777</v>
      </c>
      <c r="F38" s="12">
        <v>0.64166666666666672</v>
      </c>
      <c r="G38" s="12">
        <v>0.70416666666666672</v>
      </c>
      <c r="I38" s="79">
        <v>0.29652777777777778</v>
      </c>
      <c r="J38" s="79">
        <v>0.49305555555555552</v>
      </c>
      <c r="K38" s="78"/>
      <c r="L38" s="79">
        <v>0.45138888888888884</v>
      </c>
      <c r="M38" s="78"/>
      <c r="N38"/>
      <c r="O38"/>
      <c r="P38"/>
    </row>
    <row r="39" spans="2:16">
      <c r="B39" s="8" t="s">
        <v>270</v>
      </c>
      <c r="C39" s="12">
        <v>0.25486111111111109</v>
      </c>
      <c r="D39" s="104">
        <v>0.38263888888888886</v>
      </c>
      <c r="E39" s="104">
        <v>0.56666666666666665</v>
      </c>
      <c r="F39" s="12">
        <v>0.6430555555555556</v>
      </c>
      <c r="G39" s="12">
        <v>0.7055555555555556</v>
      </c>
      <c r="I39" s="79">
        <v>0.29791666666666672</v>
      </c>
      <c r="J39" s="79">
        <v>0.49444444444444446</v>
      </c>
      <c r="K39" s="78"/>
      <c r="L39" s="79">
        <v>0.45277777777777778</v>
      </c>
      <c r="M39" s="78"/>
      <c r="N39"/>
      <c r="O39"/>
      <c r="P39"/>
    </row>
    <row r="40" spans="2:16">
      <c r="B40" s="8" t="s">
        <v>269</v>
      </c>
      <c r="C40" s="12">
        <v>0.25624999999999998</v>
      </c>
      <c r="D40" s="104">
        <v>0.3840277777777778</v>
      </c>
      <c r="E40" s="104">
        <v>0.56805555555555554</v>
      </c>
      <c r="F40" s="12">
        <v>0.64444444444444449</v>
      </c>
      <c r="G40" s="12">
        <v>0.70694444444444449</v>
      </c>
      <c r="I40" s="79">
        <v>0.2993055555555556</v>
      </c>
      <c r="J40" s="79">
        <v>0.49583333333333335</v>
      </c>
      <c r="K40" s="78"/>
      <c r="L40" s="79">
        <v>0.45416666666666666</v>
      </c>
      <c r="M40" s="78"/>
      <c r="N40"/>
      <c r="O40"/>
      <c r="P40"/>
    </row>
    <row r="41" spans="2:16">
      <c r="B41" s="8" t="s">
        <v>195</v>
      </c>
      <c r="C41" s="12">
        <v>0.25763888888888886</v>
      </c>
      <c r="D41" s="104">
        <v>0.38541666666666669</v>
      </c>
      <c r="E41" s="104">
        <v>0.56944444444444442</v>
      </c>
      <c r="F41" s="12">
        <v>0.64583333333333337</v>
      </c>
      <c r="G41" s="12">
        <v>0.70833333333333337</v>
      </c>
      <c r="I41" s="79">
        <v>0.30069444444444449</v>
      </c>
      <c r="J41" s="79">
        <v>0.49722222222222223</v>
      </c>
      <c r="K41" s="78"/>
      <c r="L41" s="79">
        <v>0.45555555555555555</v>
      </c>
      <c r="M41" s="78"/>
      <c r="N41"/>
      <c r="O41"/>
      <c r="P41"/>
    </row>
    <row r="42" spans="2:16">
      <c r="B42" s="8" t="s">
        <v>194</v>
      </c>
      <c r="C42" s="12">
        <v>0.2590277777777778</v>
      </c>
      <c r="D42" s="104">
        <v>0.38680555555555557</v>
      </c>
      <c r="E42" s="104">
        <v>0.5708333333333333</v>
      </c>
      <c r="F42" s="12">
        <v>0.64722222222222225</v>
      </c>
      <c r="G42" s="12">
        <v>0.70972222222222225</v>
      </c>
      <c r="I42" s="79">
        <v>0.30208333333333337</v>
      </c>
      <c r="J42" s="79">
        <v>0.49861111111111112</v>
      </c>
      <c r="K42" s="78"/>
      <c r="L42" s="79">
        <v>0.45694444444444443</v>
      </c>
      <c r="M42" s="78"/>
      <c r="N42"/>
      <c r="O42"/>
      <c r="P42"/>
    </row>
    <row r="43" spans="2:16">
      <c r="B43" s="8" t="s">
        <v>193</v>
      </c>
      <c r="C43" s="12">
        <v>0.25972222222222224</v>
      </c>
      <c r="D43" s="104">
        <v>0.38750000000000001</v>
      </c>
      <c r="E43" s="104">
        <v>0.57152777777777775</v>
      </c>
      <c r="F43" s="12">
        <v>0.6479166666666667</v>
      </c>
      <c r="G43" s="12">
        <v>0.7104166666666667</v>
      </c>
      <c r="I43" s="79">
        <v>0.30277777777777781</v>
      </c>
      <c r="J43" s="79">
        <v>0.49930555555555556</v>
      </c>
      <c r="K43" s="78"/>
      <c r="L43" s="79">
        <v>0.45763888888888887</v>
      </c>
      <c r="M43" s="78"/>
      <c r="N43"/>
      <c r="O43"/>
      <c r="P43"/>
    </row>
    <row r="44" spans="2:16">
      <c r="B44" s="8" t="s">
        <v>487</v>
      </c>
      <c r="C44" s="12">
        <v>0.26041666666666669</v>
      </c>
      <c r="D44" s="104">
        <v>0.38819444444444445</v>
      </c>
      <c r="E44" s="104">
        <v>0.57222222222222219</v>
      </c>
      <c r="F44" s="12">
        <v>0.64861111111111114</v>
      </c>
      <c r="G44" s="12">
        <v>0.71111111111111114</v>
      </c>
      <c r="I44" s="79">
        <v>0.30347222222222225</v>
      </c>
      <c r="J44" s="79">
        <v>0.5</v>
      </c>
      <c r="K44" s="78"/>
      <c r="L44" s="79">
        <v>0.45833333333333331</v>
      </c>
      <c r="M44" s="78"/>
      <c r="N44"/>
      <c r="O44"/>
      <c r="P44"/>
    </row>
    <row r="45" spans="2:16" ht="26.4" customHeight="1">
      <c r="B45" s="8" t="s">
        <v>191</v>
      </c>
      <c r="C45" s="12">
        <v>0.26111111111111113</v>
      </c>
      <c r="D45" s="104">
        <v>0.3888888888888889</v>
      </c>
      <c r="E45" s="104">
        <v>0.57291666666666663</v>
      </c>
      <c r="F45" s="12">
        <v>0.64930555555555558</v>
      </c>
      <c r="G45" s="12">
        <v>0.71180555555555558</v>
      </c>
      <c r="I45" s="79">
        <v>0.3041666666666667</v>
      </c>
      <c r="J45" s="79">
        <v>0.50069444444444444</v>
      </c>
      <c r="K45" s="78"/>
      <c r="L45" s="79">
        <v>0.45902777777777776</v>
      </c>
      <c r="M45" s="78"/>
      <c r="N45"/>
      <c r="O45"/>
      <c r="P45"/>
    </row>
    <row r="46" spans="2:16" ht="29.4" customHeight="1">
      <c r="B46" s="8" t="s">
        <v>484</v>
      </c>
      <c r="C46" s="12">
        <v>0.26180555555555557</v>
      </c>
      <c r="D46" s="104">
        <v>0.38958333333333334</v>
      </c>
      <c r="E46" s="104">
        <v>0.57361111111111107</v>
      </c>
      <c r="F46" s="12">
        <v>0.65</v>
      </c>
      <c r="G46" s="12">
        <v>0.71250000000000002</v>
      </c>
      <c r="I46" s="77">
        <v>0.30486111111111114</v>
      </c>
      <c r="J46" s="77">
        <v>0.50138888888888888</v>
      </c>
      <c r="K46" s="78"/>
      <c r="L46" s="77">
        <v>0.4597222222222222</v>
      </c>
      <c r="M46" s="78"/>
      <c r="N46"/>
      <c r="O46"/>
      <c r="P46"/>
    </row>
    <row r="47" spans="2:16">
      <c r="B47" s="14" t="s">
        <v>94</v>
      </c>
      <c r="C47" s="13">
        <v>0.26250000000000001</v>
      </c>
      <c r="D47" s="106">
        <v>0.39027777777777778</v>
      </c>
      <c r="E47" s="106">
        <v>0.57430555555555551</v>
      </c>
      <c r="F47" s="13">
        <v>0.65069444444444446</v>
      </c>
      <c r="G47" s="13">
        <v>0.71319444444444446</v>
      </c>
      <c r="I47" s="78">
        <v>0.30555555555555558</v>
      </c>
      <c r="J47" s="78">
        <v>0.50208333333333333</v>
      </c>
      <c r="K47" s="78"/>
      <c r="L47" s="78">
        <v>0.46041666666666664</v>
      </c>
      <c r="M47" s="78"/>
      <c r="N47"/>
      <c r="O47"/>
      <c r="P47"/>
    </row>
    <row r="48" spans="2:16">
      <c r="B48" s="14"/>
      <c r="I48" s="78"/>
      <c r="J48" s="78"/>
      <c r="K48" s="78"/>
      <c r="L48" s="78"/>
      <c r="M48" s="78"/>
      <c r="N48"/>
      <c r="O48"/>
      <c r="P48"/>
    </row>
    <row r="49" spans="2:16">
      <c r="B49" s="38" t="s">
        <v>562</v>
      </c>
      <c r="C49" s="39"/>
      <c r="D49" s="23" t="s">
        <v>361</v>
      </c>
      <c r="E49" s="23"/>
      <c r="F49" s="23" t="s">
        <v>361</v>
      </c>
      <c r="G49" s="23" t="s">
        <v>361</v>
      </c>
      <c r="I49" s="50"/>
      <c r="J49" s="50"/>
      <c r="K49" s="50"/>
      <c r="N49"/>
      <c r="O49"/>
      <c r="P49"/>
    </row>
    <row r="50" spans="2:16" ht="24">
      <c r="B50" s="38" t="s">
        <v>472</v>
      </c>
      <c r="C50" s="39" t="s">
        <v>440</v>
      </c>
      <c r="D50" s="40" t="s">
        <v>441</v>
      </c>
      <c r="E50" s="39" t="s">
        <v>473</v>
      </c>
      <c r="F50" s="40" t="s">
        <v>469</v>
      </c>
      <c r="G50" s="23" t="s">
        <v>361</v>
      </c>
      <c r="I50" s="50"/>
      <c r="J50" s="50"/>
      <c r="K50" s="50"/>
      <c r="N50"/>
      <c r="O50"/>
      <c r="P50"/>
    </row>
    <row r="51" spans="2:16">
      <c r="J51" s="50"/>
      <c r="K51" s="50"/>
      <c r="O51"/>
      <c r="P51"/>
    </row>
    <row r="52" spans="2:16">
      <c r="K52" s="50"/>
      <c r="O52"/>
      <c r="P52"/>
    </row>
    <row r="53" spans="2:16">
      <c r="P53"/>
    </row>
  </sheetData>
  <mergeCells count="3">
    <mergeCell ref="I4:J4"/>
    <mergeCell ref="J1:O3"/>
    <mergeCell ref="C4:H4"/>
  </mergeCells>
  <pageMargins left="0.7" right="0.7" top="0.75" bottom="0.75" header="0.3" footer="0.3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L61"/>
  <sheetViews>
    <sheetView tabSelected="1" zoomScale="55" zoomScaleNormal="55" workbookViewId="0">
      <selection activeCell="A43" sqref="A43"/>
    </sheetView>
  </sheetViews>
  <sheetFormatPr defaultRowHeight="14.4"/>
  <cols>
    <col min="1" max="1" width="14.88671875" customWidth="1"/>
    <col min="2" max="2" width="22.5546875" customWidth="1"/>
    <col min="9" max="9" width="8.33203125" customWidth="1"/>
    <col min="12" max="12" width="8.88671875" style="63"/>
  </cols>
  <sheetData>
    <row r="1" spans="1:12">
      <c r="A1" s="308" t="s">
        <v>359</v>
      </c>
      <c r="B1" s="308"/>
      <c r="C1" s="8"/>
      <c r="D1" s="8"/>
      <c r="E1" s="8"/>
      <c r="F1" s="8"/>
      <c r="G1" s="8"/>
      <c r="H1" s="8"/>
      <c r="I1" s="299"/>
      <c r="J1" s="299"/>
      <c r="K1" s="299"/>
      <c r="L1" s="299"/>
    </row>
    <row r="2" spans="1:12">
      <c r="A2" s="8"/>
      <c r="B2" s="8"/>
      <c r="C2" s="8"/>
      <c r="D2" s="8"/>
      <c r="E2" s="8"/>
      <c r="F2" s="8"/>
      <c r="G2" s="8"/>
      <c r="H2" s="8"/>
      <c r="I2" s="299"/>
      <c r="J2" s="299"/>
      <c r="K2" s="299"/>
      <c r="L2" s="299"/>
    </row>
    <row r="3" spans="1:12">
      <c r="A3" s="2" t="s">
        <v>564</v>
      </c>
      <c r="H3" s="19"/>
      <c r="I3" s="299"/>
      <c r="J3" s="299"/>
      <c r="K3" s="299"/>
      <c r="L3" s="299"/>
    </row>
    <row r="4" spans="1:12" s="57" customFormat="1" ht="15.6">
      <c r="A4" s="54"/>
      <c r="C4" s="298"/>
      <c r="D4" s="298"/>
      <c r="E4" s="298"/>
      <c r="F4" s="298"/>
      <c r="G4" s="298"/>
      <c r="H4" s="298"/>
      <c r="J4" s="57" t="s">
        <v>489</v>
      </c>
      <c r="L4" s="60" t="s">
        <v>490</v>
      </c>
    </row>
    <row r="5" spans="1:12" s="42" customFormat="1">
      <c r="A5" s="21"/>
      <c r="B5" s="21" t="s">
        <v>94</v>
      </c>
      <c r="C5" s="133">
        <v>0.27083333333333331</v>
      </c>
      <c r="D5" s="131">
        <v>0.4375</v>
      </c>
      <c r="E5" s="131">
        <v>0.59027777777777768</v>
      </c>
      <c r="F5" s="133">
        <v>0.64583333333333337</v>
      </c>
      <c r="G5" s="131"/>
      <c r="J5" s="27">
        <v>0.55555555555555547</v>
      </c>
      <c r="K5" s="27"/>
      <c r="L5" s="222">
        <v>0.56249999999999989</v>
      </c>
    </row>
    <row r="6" spans="1:12">
      <c r="A6" s="17"/>
      <c r="B6" s="17" t="s">
        <v>190</v>
      </c>
      <c r="C6" s="219">
        <v>0.27152777777777776</v>
      </c>
      <c r="D6" s="111">
        <v>0.43819444444444444</v>
      </c>
      <c r="E6" s="111">
        <v>0.59097222222222223</v>
      </c>
      <c r="F6" s="219">
        <v>0.64652777777777781</v>
      </c>
      <c r="G6" s="111"/>
      <c r="I6" s="18"/>
      <c r="J6" s="16">
        <v>0.55624999999999991</v>
      </c>
      <c r="K6" s="16"/>
      <c r="L6" s="62">
        <v>0.56319444444444433</v>
      </c>
    </row>
    <row r="7" spans="1:12">
      <c r="A7" s="17"/>
      <c r="B7" s="17" t="s">
        <v>191</v>
      </c>
      <c r="C7" s="219">
        <v>0.27291666666666664</v>
      </c>
      <c r="D7" s="111">
        <v>0.43958333333333333</v>
      </c>
      <c r="E7" s="111">
        <v>0.59236111111111112</v>
      </c>
      <c r="F7" s="219">
        <v>0.6479166666666667</v>
      </c>
      <c r="G7" s="111"/>
      <c r="I7" s="18"/>
      <c r="J7" s="16">
        <v>0.5576388888888888</v>
      </c>
      <c r="K7" s="16"/>
      <c r="L7" s="62">
        <v>0.56458333333333321</v>
      </c>
    </row>
    <row r="8" spans="1:12">
      <c r="A8" s="17"/>
      <c r="B8" s="17" t="s">
        <v>192</v>
      </c>
      <c r="C8" s="219">
        <v>0.27361111111111114</v>
      </c>
      <c r="D8" s="111">
        <v>0.44027777777777777</v>
      </c>
      <c r="E8" s="111">
        <v>0.59305555555555545</v>
      </c>
      <c r="F8" s="219">
        <v>0.64861111111111114</v>
      </c>
      <c r="G8" s="111"/>
      <c r="I8" s="18"/>
      <c r="J8" s="16">
        <v>0.55833333333333324</v>
      </c>
      <c r="K8" s="16"/>
      <c r="L8" s="62">
        <v>0.56527777777777766</v>
      </c>
    </row>
    <row r="9" spans="1:12">
      <c r="A9" s="17"/>
      <c r="B9" s="17" t="s">
        <v>193</v>
      </c>
      <c r="C9" s="219">
        <v>0.27430555555555558</v>
      </c>
      <c r="D9" s="111">
        <v>0.44097222222222221</v>
      </c>
      <c r="E9" s="111">
        <v>0.59375</v>
      </c>
      <c r="F9" s="219">
        <v>0.64930555555555558</v>
      </c>
      <c r="G9" s="111"/>
      <c r="I9" s="18"/>
      <c r="J9" s="16">
        <v>0.55902777777777768</v>
      </c>
      <c r="K9" s="16"/>
      <c r="L9" s="62">
        <v>0.5659722222222221</v>
      </c>
    </row>
    <row r="10" spans="1:12">
      <c r="A10" s="17"/>
      <c r="B10" s="17" t="s">
        <v>194</v>
      </c>
      <c r="C10" s="219">
        <v>0.27500000000000002</v>
      </c>
      <c r="D10" s="111">
        <v>0.44166666666666665</v>
      </c>
      <c r="E10" s="111">
        <v>0.59444444444444433</v>
      </c>
      <c r="F10" s="219">
        <v>0.65</v>
      </c>
      <c r="G10" s="111"/>
      <c r="I10" s="18"/>
      <c r="J10" s="16">
        <v>0.55972222222222212</v>
      </c>
      <c r="K10" s="16"/>
      <c r="L10" s="62">
        <v>0.56666666666666654</v>
      </c>
    </row>
    <row r="11" spans="1:12">
      <c r="A11" s="17"/>
      <c r="B11" s="17" t="s">
        <v>195</v>
      </c>
      <c r="C11" s="219">
        <v>0.27569444444444446</v>
      </c>
      <c r="D11" s="111">
        <v>0.44236111111111109</v>
      </c>
      <c r="E11" s="111">
        <v>0.59513888888888888</v>
      </c>
      <c r="F11" s="219">
        <v>0.65069444444444446</v>
      </c>
      <c r="G11" s="111"/>
      <c r="I11" s="18"/>
      <c r="J11" s="16">
        <v>0.56041666666666656</v>
      </c>
      <c r="K11" s="16"/>
      <c r="L11" s="62">
        <v>0.56736111111111098</v>
      </c>
    </row>
    <row r="12" spans="1:12">
      <c r="A12" s="17"/>
      <c r="B12" s="17" t="s">
        <v>196</v>
      </c>
      <c r="C12" s="219">
        <v>0.27638888888888891</v>
      </c>
      <c r="D12" s="111">
        <v>0.44305555555555554</v>
      </c>
      <c r="E12" s="111">
        <v>0.59583333333333321</v>
      </c>
      <c r="F12" s="219">
        <v>0.65138888888888891</v>
      </c>
      <c r="G12" s="111"/>
      <c r="I12" s="18"/>
      <c r="J12" s="16">
        <v>0.56111111111111101</v>
      </c>
      <c r="K12" s="16"/>
      <c r="L12" s="62">
        <v>0.56805555555555542</v>
      </c>
    </row>
    <row r="13" spans="1:12">
      <c r="A13" s="17"/>
      <c r="B13" s="17" t="s">
        <v>197</v>
      </c>
      <c r="C13" s="219">
        <v>0.27986111111111112</v>
      </c>
      <c r="D13" s="111">
        <v>0.4465277777777778</v>
      </c>
      <c r="E13" s="111">
        <v>0.59930555555555554</v>
      </c>
      <c r="F13" s="219">
        <v>0.65486111111111112</v>
      </c>
      <c r="G13" s="111"/>
      <c r="I13" s="18"/>
      <c r="J13" s="16">
        <v>0.56458333333333321</v>
      </c>
      <c r="K13" s="16"/>
      <c r="L13" s="62">
        <v>0.57152777777777763</v>
      </c>
    </row>
    <row r="14" spans="1:12">
      <c r="A14" s="17"/>
      <c r="B14" s="17" t="s">
        <v>198</v>
      </c>
      <c r="C14" s="219">
        <v>0.28125</v>
      </c>
      <c r="D14" s="111">
        <v>0.44791666666666669</v>
      </c>
      <c r="E14" s="111">
        <v>0.60069444444444442</v>
      </c>
      <c r="F14" s="219">
        <v>0.65625</v>
      </c>
      <c r="G14" s="111"/>
      <c r="I14" s="18"/>
      <c r="J14" s="16">
        <v>0.56597222222222221</v>
      </c>
      <c r="K14" s="16"/>
      <c r="L14" s="62">
        <v>0.57291666666666663</v>
      </c>
    </row>
    <row r="15" spans="1:12">
      <c r="A15" s="17"/>
      <c r="B15" s="17" t="s">
        <v>199</v>
      </c>
      <c r="C15" s="219">
        <v>0.28402777777777777</v>
      </c>
      <c r="D15" s="111">
        <v>0.45069444444444445</v>
      </c>
      <c r="E15" s="111">
        <v>0.60347222222222219</v>
      </c>
      <c r="F15" s="219">
        <v>0.65902777777777777</v>
      </c>
      <c r="G15" s="111"/>
      <c r="I15" s="18"/>
      <c r="J15" s="16">
        <v>0.56874999999999998</v>
      </c>
      <c r="K15" s="16"/>
      <c r="L15" s="62">
        <v>0.5756944444444444</v>
      </c>
    </row>
    <row r="16" spans="1:12">
      <c r="A16" s="17"/>
      <c r="B16" s="17" t="s">
        <v>200</v>
      </c>
      <c r="C16" s="219">
        <v>0.28888888888888886</v>
      </c>
      <c r="D16" s="111">
        <v>0.45555555555555555</v>
      </c>
      <c r="E16" s="111">
        <v>0.60833333333333339</v>
      </c>
      <c r="F16" s="219">
        <v>0.66388888888888886</v>
      </c>
      <c r="G16" s="111"/>
      <c r="I16" s="18"/>
      <c r="J16" s="16">
        <v>0.57361111111111107</v>
      </c>
      <c r="K16" s="16"/>
      <c r="L16" s="62">
        <v>0.58055555555555549</v>
      </c>
    </row>
    <row r="17" spans="1:12">
      <c r="A17" s="17"/>
      <c r="B17" s="17" t="s">
        <v>201</v>
      </c>
      <c r="C17" s="219" t="s">
        <v>1</v>
      </c>
      <c r="D17" s="111">
        <v>0.4597222222222222</v>
      </c>
      <c r="E17" s="111">
        <v>0.61250000000000004</v>
      </c>
      <c r="F17" s="219">
        <v>0.66805555555555551</v>
      </c>
      <c r="G17" s="111"/>
      <c r="I17" s="18"/>
      <c r="J17" s="16">
        <v>0.57777777777777772</v>
      </c>
      <c r="K17" s="16"/>
      <c r="L17" s="62">
        <v>0.58472222222222214</v>
      </c>
    </row>
    <row r="18" spans="1:12">
      <c r="A18" s="17"/>
      <c r="B18" s="17" t="s">
        <v>203</v>
      </c>
      <c r="C18" s="219" t="s">
        <v>1</v>
      </c>
      <c r="D18" s="111">
        <v>0.46458333333333335</v>
      </c>
      <c r="E18" s="111">
        <v>0.61736111111111103</v>
      </c>
      <c r="F18" s="219">
        <v>0.67291666666666672</v>
      </c>
      <c r="G18" s="111"/>
      <c r="I18" s="18"/>
      <c r="J18" s="16">
        <v>0.58263888888888882</v>
      </c>
      <c r="K18" s="16"/>
      <c r="L18" s="62">
        <v>0.58958333333333324</v>
      </c>
    </row>
    <row r="19" spans="1:12">
      <c r="A19" s="17"/>
      <c r="B19" s="17" t="s">
        <v>205</v>
      </c>
      <c r="C19" s="219" t="s">
        <v>1</v>
      </c>
      <c r="D19" s="111">
        <v>0.46805555555555556</v>
      </c>
      <c r="E19" s="111">
        <v>0.62083333333333335</v>
      </c>
      <c r="F19" s="219">
        <v>0.67638888888888893</v>
      </c>
      <c r="G19" s="111"/>
      <c r="I19" s="18"/>
      <c r="J19" s="16">
        <v>0.58611111111111103</v>
      </c>
      <c r="K19" s="16"/>
      <c r="L19" s="62">
        <v>0.59305555555555545</v>
      </c>
    </row>
    <row r="20" spans="1:12">
      <c r="A20" s="17"/>
      <c r="B20" s="17" t="s">
        <v>204</v>
      </c>
      <c r="C20" s="219">
        <v>0.29097222222222224</v>
      </c>
      <c r="D20" s="111">
        <v>0.47083333333333333</v>
      </c>
      <c r="E20" s="111">
        <v>0.62361111111111112</v>
      </c>
      <c r="F20" s="219">
        <v>0.6791666666666667</v>
      </c>
      <c r="G20" s="111"/>
      <c r="I20" s="18"/>
      <c r="J20" s="16">
        <v>0.5888888888888888</v>
      </c>
      <c r="K20" s="16"/>
      <c r="L20" s="62">
        <v>0.59583333333333321</v>
      </c>
    </row>
    <row r="21" spans="1:12" s="42" customFormat="1">
      <c r="A21" s="21"/>
      <c r="B21" s="21" t="s">
        <v>202</v>
      </c>
      <c r="C21" s="133">
        <v>0.29166666666666669</v>
      </c>
      <c r="D21" s="131">
        <v>0.47222222222222221</v>
      </c>
      <c r="E21" s="131">
        <v>0.625</v>
      </c>
      <c r="F21" s="133">
        <v>0.68055555555555558</v>
      </c>
      <c r="G21" s="131"/>
      <c r="J21" s="27">
        <v>0.59027777777777768</v>
      </c>
      <c r="K21" s="27"/>
      <c r="L21" s="222">
        <v>0.5972222222222221</v>
      </c>
    </row>
    <row r="22" spans="1:12" s="266" customFormat="1" ht="26.4">
      <c r="A22" s="212"/>
      <c r="B22" s="263" t="s">
        <v>573</v>
      </c>
      <c r="C22" s="264" t="s">
        <v>569</v>
      </c>
      <c r="D22" s="264" t="s">
        <v>574</v>
      </c>
      <c r="E22" s="264" t="s">
        <v>571</v>
      </c>
      <c r="F22" s="264" t="s">
        <v>419</v>
      </c>
      <c r="G22" s="264"/>
      <c r="H22" s="265"/>
      <c r="I22" s="265"/>
      <c r="J22" s="264" t="s">
        <v>569</v>
      </c>
      <c r="K22" s="264"/>
      <c r="L22" s="264" t="s">
        <v>569</v>
      </c>
    </row>
    <row r="23" spans="1:12" s="42" customFormat="1">
      <c r="A23"/>
      <c r="B23" s="38"/>
      <c r="C23" s="105"/>
      <c r="D23" s="218"/>
      <c r="E23" s="217"/>
      <c r="F23" s="218"/>
      <c r="G23" s="220"/>
      <c r="L23" s="63"/>
    </row>
    <row r="24" spans="1:12" s="42" customFormat="1">
      <c r="A24"/>
      <c r="B24" s="38"/>
      <c r="C24" s="105"/>
      <c r="D24" s="220"/>
      <c r="E24" s="105"/>
      <c r="F24" s="105"/>
      <c r="G24" s="105"/>
      <c r="H24" s="39"/>
      <c r="L24" s="63"/>
    </row>
    <row r="25" spans="1:12" s="42" customFormat="1">
      <c r="A25" s="21"/>
      <c r="B25" s="21" t="s">
        <v>202</v>
      </c>
      <c r="C25" s="150">
        <v>0.2361111111111111</v>
      </c>
      <c r="D25" s="232">
        <v>0.29375000000000001</v>
      </c>
      <c r="E25" s="131">
        <v>0.4861111111111111</v>
      </c>
      <c r="F25" s="133">
        <v>0.625</v>
      </c>
      <c r="G25" s="131">
        <v>0.68055555555555558</v>
      </c>
      <c r="I25" s="64"/>
      <c r="J25" s="27">
        <v>0.29166666666666669</v>
      </c>
      <c r="K25" s="27"/>
      <c r="L25" s="27">
        <v>0.29166666666666669</v>
      </c>
    </row>
    <row r="26" spans="1:12">
      <c r="A26" s="17"/>
      <c r="B26" s="17" t="s">
        <v>204</v>
      </c>
      <c r="C26" s="120">
        <v>0.23749999999999999</v>
      </c>
      <c r="D26" s="233">
        <v>0.2951388888888889</v>
      </c>
      <c r="E26" s="111">
        <v>0.48749999999999999</v>
      </c>
      <c r="F26" s="111">
        <v>0.62638888888888888</v>
      </c>
      <c r="G26" s="111">
        <v>0.68194444444444446</v>
      </c>
      <c r="I26" s="65"/>
      <c r="J26" s="16">
        <v>0.29305555555555557</v>
      </c>
      <c r="K26" s="16"/>
      <c r="L26" s="16">
        <v>0.29305555555555557</v>
      </c>
    </row>
    <row r="27" spans="1:12">
      <c r="A27" s="17"/>
      <c r="B27" s="17" t="s">
        <v>205</v>
      </c>
      <c r="C27" s="120">
        <v>0.24027777777777778</v>
      </c>
      <c r="D27" s="233">
        <v>0.29791666666666666</v>
      </c>
      <c r="E27" s="111">
        <v>0.49027777777777776</v>
      </c>
      <c r="F27" s="219" t="s">
        <v>1</v>
      </c>
      <c r="G27" s="111">
        <v>0.68472222222222223</v>
      </c>
      <c r="I27" s="65"/>
      <c r="J27" s="16">
        <v>0.29583333333333334</v>
      </c>
      <c r="K27" s="16"/>
      <c r="L27" s="16">
        <v>0.29583333333333334</v>
      </c>
    </row>
    <row r="28" spans="1:12">
      <c r="A28" s="17"/>
      <c r="B28" s="17" t="s">
        <v>203</v>
      </c>
      <c r="C28" s="120">
        <v>0.24374999999999999</v>
      </c>
      <c r="D28" s="233">
        <v>0.30138888888888887</v>
      </c>
      <c r="E28" s="111">
        <v>0.49375000000000002</v>
      </c>
      <c r="F28" s="219" t="s">
        <v>1</v>
      </c>
      <c r="G28" s="111">
        <v>0.68819444444444444</v>
      </c>
      <c r="I28" s="65"/>
      <c r="J28" s="16">
        <v>0.29930555555555555</v>
      </c>
      <c r="K28" s="16"/>
      <c r="L28" s="16">
        <v>0.29930555555555555</v>
      </c>
    </row>
    <row r="29" spans="1:12">
      <c r="A29" s="17"/>
      <c r="B29" s="17" t="s">
        <v>201</v>
      </c>
      <c r="C29" s="120">
        <v>0.24861111111111112</v>
      </c>
      <c r="D29" s="233">
        <v>0.30625000000000002</v>
      </c>
      <c r="E29" s="111">
        <v>0.49861111111111112</v>
      </c>
      <c r="F29" s="219" t="s">
        <v>1</v>
      </c>
      <c r="G29" s="111">
        <v>0.69305555555555554</v>
      </c>
      <c r="I29" s="18"/>
      <c r="J29" s="16">
        <v>0.30416666666666664</v>
      </c>
      <c r="K29" s="16"/>
      <c r="L29" s="16">
        <v>0.30416666666666664</v>
      </c>
    </row>
    <row r="30" spans="1:12">
      <c r="A30" s="17"/>
      <c r="B30" s="17" t="s">
        <v>206</v>
      </c>
      <c r="C30" s="120">
        <v>0.25277777777777777</v>
      </c>
      <c r="D30" s="233">
        <v>0.31041666666666667</v>
      </c>
      <c r="E30" s="111">
        <v>0.50277777777777777</v>
      </c>
      <c r="F30" s="111">
        <v>0.62777777777777777</v>
      </c>
      <c r="G30" s="111">
        <v>0.69722222222222219</v>
      </c>
      <c r="I30" s="18"/>
      <c r="J30" s="16">
        <v>0.30833333333333335</v>
      </c>
      <c r="K30" s="16"/>
      <c r="L30" s="16">
        <v>0.30833333333333335</v>
      </c>
    </row>
    <row r="31" spans="1:12">
      <c r="A31" s="17"/>
      <c r="B31" s="17" t="s">
        <v>199</v>
      </c>
      <c r="C31" s="120">
        <v>0.25763888888888886</v>
      </c>
      <c r="D31" s="233">
        <v>0.31527777777777777</v>
      </c>
      <c r="E31" s="111">
        <v>0.50763888888888886</v>
      </c>
      <c r="F31" s="111">
        <v>0.63263888888888886</v>
      </c>
      <c r="G31" s="111">
        <v>0.70208333333333328</v>
      </c>
      <c r="I31" s="18"/>
      <c r="J31" s="16">
        <v>0.31319444444444444</v>
      </c>
      <c r="K31" s="16"/>
      <c r="L31" s="16">
        <v>0.31319444444444444</v>
      </c>
    </row>
    <row r="32" spans="1:12">
      <c r="A32" s="17"/>
      <c r="B32" s="17" t="s">
        <v>198</v>
      </c>
      <c r="C32" s="120">
        <v>0.26041666666666669</v>
      </c>
      <c r="D32" s="233">
        <v>0.31805555555555554</v>
      </c>
      <c r="E32" s="111">
        <v>0.51041666666666663</v>
      </c>
      <c r="F32" s="111">
        <v>0.63541666666666663</v>
      </c>
      <c r="G32" s="111">
        <v>0.70486111111111116</v>
      </c>
      <c r="I32" s="18"/>
      <c r="J32" s="16">
        <v>0.31597222222222221</v>
      </c>
      <c r="K32" s="16"/>
      <c r="L32" s="16">
        <v>0.31597222222222221</v>
      </c>
    </row>
    <row r="33" spans="1:12">
      <c r="A33" s="17"/>
      <c r="B33" s="17" t="s">
        <v>197</v>
      </c>
      <c r="C33" s="120">
        <v>0.26180555555555557</v>
      </c>
      <c r="D33" s="233">
        <v>0.31944444444444442</v>
      </c>
      <c r="E33" s="111">
        <v>0.51180555555555551</v>
      </c>
      <c r="F33" s="111">
        <v>0.63680555555555551</v>
      </c>
      <c r="G33" s="111">
        <v>0.70625000000000004</v>
      </c>
      <c r="I33" s="18"/>
      <c r="J33" s="16">
        <v>0.31736111111111109</v>
      </c>
      <c r="K33" s="16"/>
      <c r="L33" s="16">
        <v>0.31736111111111109</v>
      </c>
    </row>
    <row r="34" spans="1:12">
      <c r="A34" s="17"/>
      <c r="B34" s="17" t="s">
        <v>196</v>
      </c>
      <c r="C34" s="120">
        <v>0.26527777777777778</v>
      </c>
      <c r="D34" s="233">
        <v>0.32291666666666669</v>
      </c>
      <c r="E34" s="111">
        <v>0.51527777777777772</v>
      </c>
      <c r="F34" s="111">
        <v>0.64027777777777772</v>
      </c>
      <c r="G34" s="111">
        <v>0.70972222222222225</v>
      </c>
      <c r="I34" s="18"/>
      <c r="J34" s="16">
        <v>0.32083333333333336</v>
      </c>
      <c r="K34" s="16"/>
      <c r="L34" s="16">
        <v>0.32083333333333336</v>
      </c>
    </row>
    <row r="35" spans="1:12">
      <c r="A35" s="17"/>
      <c r="B35" s="17" t="s">
        <v>195</v>
      </c>
      <c r="C35" s="120">
        <v>0.26597222222222222</v>
      </c>
      <c r="D35" s="233">
        <v>0.32361111111111113</v>
      </c>
      <c r="E35" s="111">
        <v>0.51597222222222228</v>
      </c>
      <c r="F35" s="111">
        <v>0.64097222222222217</v>
      </c>
      <c r="G35" s="111">
        <v>0.7104166666666667</v>
      </c>
      <c r="I35" s="18"/>
      <c r="J35" s="16">
        <v>0.3215277777777778</v>
      </c>
      <c r="K35" s="16"/>
      <c r="L35" s="16">
        <v>0.3215277777777778</v>
      </c>
    </row>
    <row r="36" spans="1:12">
      <c r="A36" s="17"/>
      <c r="B36" s="17" t="s">
        <v>194</v>
      </c>
      <c r="C36" s="120">
        <v>0.26666666666666666</v>
      </c>
      <c r="D36" s="233">
        <v>0.32430555555555557</v>
      </c>
      <c r="E36" s="111">
        <v>0.51666666666666672</v>
      </c>
      <c r="F36" s="111">
        <v>0.64166666666666661</v>
      </c>
      <c r="G36" s="111">
        <v>0.71111111111111114</v>
      </c>
      <c r="I36" s="18"/>
      <c r="J36" s="16">
        <v>0.32222222222222224</v>
      </c>
      <c r="K36" s="16"/>
      <c r="L36" s="16">
        <v>0.32222222222222224</v>
      </c>
    </row>
    <row r="37" spans="1:12">
      <c r="A37" s="17"/>
      <c r="B37" s="17" t="s">
        <v>193</v>
      </c>
      <c r="C37" s="120">
        <v>0.2673611111111111</v>
      </c>
      <c r="D37" s="233">
        <v>0.32500000000000001</v>
      </c>
      <c r="E37" s="111">
        <v>0.51736111111111116</v>
      </c>
      <c r="F37" s="111">
        <v>0.64236111111111105</v>
      </c>
      <c r="G37" s="111">
        <v>0.71180555555555558</v>
      </c>
      <c r="I37" s="18"/>
      <c r="J37" s="16">
        <v>0.32291666666666669</v>
      </c>
      <c r="K37" s="16"/>
      <c r="L37" s="16">
        <v>0.32291666666666669</v>
      </c>
    </row>
    <row r="38" spans="1:12">
      <c r="A38" s="17"/>
      <c r="B38" s="17" t="s">
        <v>192</v>
      </c>
      <c r="C38" s="120">
        <v>0.26805555555555555</v>
      </c>
      <c r="D38" s="233">
        <v>0.32569444444444445</v>
      </c>
      <c r="E38" s="111">
        <v>0.5180555555555556</v>
      </c>
      <c r="F38" s="111">
        <v>0.64305555555555549</v>
      </c>
      <c r="G38" s="111">
        <v>0.71250000000000002</v>
      </c>
      <c r="I38" s="18"/>
      <c r="J38" s="16">
        <v>0.32361111111111113</v>
      </c>
      <c r="K38" s="16"/>
      <c r="L38" s="16">
        <v>0.32361111111111113</v>
      </c>
    </row>
    <row r="39" spans="1:12">
      <c r="A39" s="17"/>
      <c r="B39" s="17" t="s">
        <v>191</v>
      </c>
      <c r="C39" s="120">
        <v>0.26874999999999999</v>
      </c>
      <c r="D39" s="233">
        <v>0.3263888888888889</v>
      </c>
      <c r="E39" s="111">
        <v>0.51875000000000004</v>
      </c>
      <c r="F39" s="111">
        <v>0.64374999999999993</v>
      </c>
      <c r="G39" s="111">
        <v>0.71319444444444446</v>
      </c>
      <c r="I39" s="18"/>
      <c r="J39" s="16">
        <v>0.32430555555555557</v>
      </c>
      <c r="K39" s="16"/>
      <c r="L39" s="16">
        <v>0.32430555555555557</v>
      </c>
    </row>
    <row r="40" spans="1:12">
      <c r="A40" s="17"/>
      <c r="B40" s="17" t="s">
        <v>190</v>
      </c>
      <c r="C40" s="120">
        <v>0.27013888888888887</v>
      </c>
      <c r="D40" s="233">
        <v>0.32777777777777778</v>
      </c>
      <c r="E40" s="111">
        <v>0.52013888888888893</v>
      </c>
      <c r="F40" s="111">
        <v>0.64513888888888882</v>
      </c>
      <c r="G40" s="111">
        <v>0.71458333333333335</v>
      </c>
      <c r="I40" s="18"/>
      <c r="J40" s="16">
        <v>0.32569444444444445</v>
      </c>
      <c r="K40" s="16"/>
      <c r="L40" s="16">
        <v>0.32569444444444445</v>
      </c>
    </row>
    <row r="41" spans="1:12" s="42" customFormat="1">
      <c r="A41" s="21"/>
      <c r="B41" s="21" t="s">
        <v>94</v>
      </c>
      <c r="C41" s="150">
        <v>0.27083333333333331</v>
      </c>
      <c r="D41" s="232">
        <v>0.32847222222222222</v>
      </c>
      <c r="E41" s="131">
        <v>0.52083333333333337</v>
      </c>
      <c r="F41" s="131">
        <v>0.64583333333333326</v>
      </c>
      <c r="G41" s="131">
        <v>0.71527777777777779</v>
      </c>
      <c r="J41" s="27">
        <v>0.3263888888888889</v>
      </c>
      <c r="K41" s="27"/>
      <c r="L41" s="27">
        <v>0.3263888888888889</v>
      </c>
    </row>
    <row r="42" spans="1:12" s="154" customFormat="1" ht="26.4">
      <c r="B42" s="215" t="s">
        <v>435</v>
      </c>
      <c r="C42" s="264" t="s">
        <v>574</v>
      </c>
      <c r="D42" s="264" t="s">
        <v>574</v>
      </c>
      <c r="E42" s="264" t="s">
        <v>598</v>
      </c>
      <c r="F42" s="264" t="s">
        <v>419</v>
      </c>
      <c r="G42" s="264" t="s">
        <v>439</v>
      </c>
      <c r="H42" s="264"/>
      <c r="I42" s="264"/>
      <c r="J42" s="264" t="s">
        <v>570</v>
      </c>
      <c r="K42" s="264"/>
      <c r="L42" s="264" t="s">
        <v>569</v>
      </c>
    </row>
    <row r="43" spans="1:12">
      <c r="B43" s="18"/>
      <c r="C43" s="18"/>
      <c r="D43" s="18"/>
      <c r="E43" s="18"/>
      <c r="F43" s="18"/>
      <c r="G43" s="18"/>
      <c r="H43" s="18"/>
      <c r="I43" s="18"/>
    </row>
    <row r="44" spans="1:12">
      <c r="B44" s="18"/>
      <c r="C44" s="18"/>
      <c r="D44" s="18"/>
      <c r="E44" s="18"/>
      <c r="F44" s="18"/>
      <c r="G44" s="18"/>
      <c r="H44" s="18"/>
      <c r="I44" s="18"/>
    </row>
    <row r="45" spans="1:12">
      <c r="B45" s="18"/>
      <c r="C45" s="18"/>
      <c r="D45" s="18"/>
      <c r="E45" s="18"/>
      <c r="F45" s="18"/>
      <c r="G45" s="18"/>
      <c r="H45" s="18"/>
      <c r="I45" s="18"/>
    </row>
    <row r="46" spans="1:12">
      <c r="B46" s="18"/>
      <c r="C46" s="100"/>
      <c r="D46" s="100"/>
      <c r="E46" s="18"/>
      <c r="F46" s="18"/>
      <c r="G46" s="18"/>
      <c r="H46" s="18"/>
      <c r="I46" s="18"/>
    </row>
    <row r="47" spans="1:12">
      <c r="B47" s="18"/>
      <c r="C47" s="100"/>
      <c r="D47" s="100"/>
      <c r="E47" s="18"/>
      <c r="F47" s="18"/>
      <c r="G47" s="18"/>
      <c r="H47" s="18"/>
      <c r="I47" s="18"/>
    </row>
    <row r="48" spans="1:12">
      <c r="B48" s="18"/>
      <c r="C48" s="18"/>
      <c r="D48" s="18"/>
      <c r="E48" s="18"/>
      <c r="F48" s="18"/>
      <c r="G48" s="18"/>
      <c r="H48" s="18"/>
      <c r="I48" s="18"/>
    </row>
    <row r="49" spans="2:9">
      <c r="B49" s="18"/>
      <c r="C49" s="18"/>
      <c r="D49" s="18"/>
      <c r="E49" s="18"/>
      <c r="F49" s="18"/>
      <c r="G49" s="18"/>
      <c r="H49" s="18"/>
      <c r="I49" s="18"/>
    </row>
    <row r="50" spans="2:9">
      <c r="B50" s="18"/>
      <c r="C50" s="18"/>
      <c r="D50" s="18"/>
      <c r="E50" s="18"/>
      <c r="F50" s="18"/>
      <c r="G50" s="18"/>
      <c r="H50" s="18"/>
      <c r="I50" s="18"/>
    </row>
    <row r="51" spans="2:9">
      <c r="B51" s="18"/>
      <c r="C51" s="18"/>
      <c r="D51" s="18"/>
      <c r="E51" s="18"/>
      <c r="F51" s="18"/>
      <c r="G51" s="18"/>
      <c r="H51" s="18"/>
      <c r="I51" s="18"/>
    </row>
    <row r="52" spans="2:9">
      <c r="B52" s="18"/>
      <c r="C52" s="18"/>
      <c r="D52" s="18"/>
      <c r="E52" s="18"/>
      <c r="F52" s="18"/>
      <c r="G52" s="18"/>
      <c r="H52" s="18"/>
      <c r="I52" s="18"/>
    </row>
    <row r="53" spans="2:9">
      <c r="B53" s="18"/>
      <c r="C53" s="18"/>
      <c r="D53" s="18"/>
      <c r="E53" s="18"/>
      <c r="F53" s="18"/>
      <c r="G53" s="18"/>
      <c r="H53" s="18"/>
      <c r="I53" s="18"/>
    </row>
    <row r="54" spans="2:9">
      <c r="B54" s="18"/>
      <c r="C54" s="18"/>
      <c r="D54" s="18"/>
      <c r="E54" s="18"/>
      <c r="F54" s="18"/>
      <c r="G54" s="18"/>
      <c r="H54" s="18"/>
      <c r="I54" s="18"/>
    </row>
    <row r="55" spans="2:9">
      <c r="B55" s="18"/>
      <c r="C55" s="18"/>
      <c r="D55" s="18"/>
      <c r="E55" s="18"/>
      <c r="F55" s="18"/>
      <c r="G55" s="18"/>
      <c r="H55" s="18"/>
      <c r="I55" s="18"/>
    </row>
    <row r="56" spans="2:9">
      <c r="B56" s="18"/>
      <c r="C56" s="18"/>
      <c r="D56" s="18"/>
      <c r="E56" s="18"/>
      <c r="F56" s="18"/>
      <c r="G56" s="18"/>
      <c r="H56" s="18"/>
      <c r="I56" s="18"/>
    </row>
    <row r="57" spans="2:9">
      <c r="B57" s="18"/>
      <c r="C57" s="18"/>
      <c r="D57" s="18"/>
      <c r="E57" s="18"/>
      <c r="F57" s="18"/>
      <c r="G57" s="18"/>
      <c r="H57" s="18"/>
      <c r="I57" s="18"/>
    </row>
    <row r="58" spans="2:9">
      <c r="B58" s="18"/>
      <c r="C58" s="18"/>
      <c r="D58" s="18"/>
      <c r="E58" s="18"/>
      <c r="F58" s="18"/>
      <c r="G58" s="18"/>
      <c r="H58" s="18"/>
      <c r="I58" s="18"/>
    </row>
    <row r="59" spans="2:9">
      <c r="B59" s="18"/>
      <c r="C59" s="18"/>
      <c r="D59" s="18"/>
      <c r="E59" s="18"/>
      <c r="F59" s="18"/>
      <c r="G59" s="18"/>
      <c r="H59" s="18"/>
      <c r="I59" s="18"/>
    </row>
    <row r="60" spans="2:9">
      <c r="B60" s="18"/>
      <c r="C60" s="18"/>
      <c r="D60" s="18"/>
      <c r="E60" s="18"/>
      <c r="F60" s="18"/>
      <c r="G60" s="18"/>
      <c r="H60" s="18"/>
      <c r="I60" s="18"/>
    </row>
    <row r="61" spans="2:9">
      <c r="B61" s="18"/>
      <c r="C61" s="18"/>
      <c r="D61" s="18"/>
      <c r="E61" s="18"/>
      <c r="F61" s="18"/>
      <c r="G61" s="18"/>
      <c r="H61" s="18"/>
      <c r="I61" s="18"/>
    </row>
  </sheetData>
  <mergeCells count="3">
    <mergeCell ref="C4:H4"/>
    <mergeCell ref="I1:L3"/>
    <mergeCell ref="A1:B1"/>
  </mergeCells>
  <phoneticPr fontId="70" type="noConversion"/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AK44"/>
  <sheetViews>
    <sheetView topLeftCell="B15" zoomScale="70" zoomScaleNormal="70" zoomScaleSheetLayoutView="50" workbookViewId="0">
      <selection activeCell="H43" sqref="H43"/>
    </sheetView>
  </sheetViews>
  <sheetFormatPr defaultRowHeight="14.4"/>
  <cols>
    <col min="1" max="1" width="15.5546875" customWidth="1"/>
    <col min="2" max="2" width="22.5546875" customWidth="1"/>
    <col min="12" max="12" width="9.6640625" customWidth="1"/>
    <col min="15" max="15" width="8.5546875" customWidth="1"/>
  </cols>
  <sheetData>
    <row r="1" spans="1:37">
      <c r="A1" s="1" t="s">
        <v>281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3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37">
      <c r="A3" s="2" t="s">
        <v>564</v>
      </c>
      <c r="J3" s="19"/>
      <c r="K3" s="19"/>
      <c r="L3" s="299"/>
      <c r="M3" s="299"/>
      <c r="N3" s="299"/>
      <c r="O3" s="299"/>
      <c r="P3" s="299"/>
      <c r="Q3" s="29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s="55" customFormat="1" ht="15.6">
      <c r="A4" s="187"/>
      <c r="B4" s="188"/>
      <c r="C4" s="309" t="s">
        <v>488</v>
      </c>
      <c r="D4" s="309"/>
      <c r="E4" s="309"/>
      <c r="F4" s="309"/>
      <c r="G4" s="309"/>
      <c r="H4" s="309"/>
      <c r="I4" s="309"/>
      <c r="J4" s="188"/>
      <c r="K4" s="309" t="s">
        <v>489</v>
      </c>
      <c r="L4" s="309"/>
      <c r="M4" s="188"/>
      <c r="N4" s="309" t="s">
        <v>490</v>
      </c>
      <c r="O4" s="309"/>
      <c r="P4" s="188"/>
      <c r="Q4" s="188"/>
      <c r="R4" s="189"/>
      <c r="S4" s="18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7">
      <c r="A5" s="192"/>
      <c r="B5" s="194" t="s">
        <v>94</v>
      </c>
      <c r="C5" s="193">
        <v>0.30555555555555552</v>
      </c>
      <c r="D5" s="193">
        <v>0.38888888888888884</v>
      </c>
      <c r="E5" s="195">
        <v>0.59027777777777779</v>
      </c>
      <c r="F5" s="195">
        <v>0.65972222222222221</v>
      </c>
      <c r="G5" s="195">
        <v>0.70138888888888884</v>
      </c>
      <c r="H5" s="195">
        <v>0.84722222222222221</v>
      </c>
      <c r="I5" s="191"/>
      <c r="J5" s="192"/>
      <c r="K5" s="195">
        <v>0.33333333333333331</v>
      </c>
      <c r="L5" s="195">
        <v>0.52083333333333337</v>
      </c>
      <c r="M5" s="185"/>
      <c r="N5" s="185" t="s">
        <v>500</v>
      </c>
      <c r="O5" s="185"/>
      <c r="P5" s="185"/>
      <c r="Q5" s="185"/>
      <c r="R5" s="185"/>
      <c r="S5" s="185"/>
    </row>
    <row r="6" spans="1:37" ht="15" customHeight="1">
      <c r="A6" s="192"/>
      <c r="B6" s="196" t="s">
        <v>190</v>
      </c>
      <c r="C6" s="197">
        <v>0.30624999999999997</v>
      </c>
      <c r="D6" s="197">
        <v>0.38958333333333328</v>
      </c>
      <c r="E6" s="197">
        <v>0.59097222222222223</v>
      </c>
      <c r="F6" s="197">
        <v>0.66041666666666665</v>
      </c>
      <c r="G6" s="197">
        <v>0.70208333333333339</v>
      </c>
      <c r="H6" s="197">
        <v>0.84791666666666676</v>
      </c>
      <c r="I6" s="191"/>
      <c r="J6" s="192"/>
      <c r="K6" s="197">
        <v>0.33402777777777781</v>
      </c>
      <c r="L6" s="197">
        <v>0.52152777777777781</v>
      </c>
      <c r="M6" s="185"/>
      <c r="N6" s="185"/>
      <c r="O6" s="185"/>
      <c r="P6" s="185"/>
      <c r="Q6" s="185"/>
      <c r="R6" s="185"/>
      <c r="S6" s="185"/>
    </row>
    <row r="7" spans="1:37">
      <c r="A7" s="192"/>
      <c r="B7" s="196" t="s">
        <v>282</v>
      </c>
      <c r="C7" s="197">
        <v>0.30902777777777779</v>
      </c>
      <c r="D7" s="197">
        <v>0.3923611111111111</v>
      </c>
      <c r="E7" s="197">
        <v>0.59375</v>
      </c>
      <c r="F7" s="197">
        <v>0.66319444444444442</v>
      </c>
      <c r="G7" s="197">
        <v>0.70486111111111116</v>
      </c>
      <c r="H7" s="197">
        <v>0.85069444444444453</v>
      </c>
      <c r="I7" s="191"/>
      <c r="J7" s="192"/>
      <c r="K7" s="197">
        <v>0.33680555555555558</v>
      </c>
      <c r="L7" s="197">
        <v>0.52430555555555558</v>
      </c>
      <c r="M7" s="185"/>
      <c r="N7" s="185"/>
      <c r="O7" s="185"/>
      <c r="P7" s="185"/>
      <c r="Q7" s="185"/>
      <c r="R7" s="185"/>
      <c r="S7" s="185"/>
    </row>
    <row r="8" spans="1:37">
      <c r="A8" s="192"/>
      <c r="B8" s="196" t="s">
        <v>283</v>
      </c>
      <c r="C8" s="197">
        <v>0.31597222222222221</v>
      </c>
      <c r="D8" s="197">
        <v>0.39930555555555552</v>
      </c>
      <c r="E8" s="197">
        <v>0.60069444444444442</v>
      </c>
      <c r="F8" s="197">
        <v>0.67013888888888884</v>
      </c>
      <c r="G8" s="197">
        <v>0.71180555555555547</v>
      </c>
      <c r="H8" s="197">
        <v>0.85763888888888884</v>
      </c>
      <c r="I8" s="191"/>
      <c r="J8" s="192"/>
      <c r="K8" s="197">
        <v>0.34375</v>
      </c>
      <c r="L8" s="197">
        <v>0.53125</v>
      </c>
      <c r="M8" s="185"/>
      <c r="N8" s="185"/>
      <c r="O8" s="185"/>
      <c r="P8" s="185"/>
      <c r="Q8" s="185"/>
      <c r="R8" s="185"/>
      <c r="S8" s="185"/>
    </row>
    <row r="9" spans="1:37">
      <c r="A9" s="192"/>
      <c r="B9" s="196" t="s">
        <v>284</v>
      </c>
      <c r="C9" s="197">
        <v>0.31944444444444448</v>
      </c>
      <c r="D9" s="197">
        <v>0.40277777777777779</v>
      </c>
      <c r="E9" s="197">
        <v>0.60416666666666663</v>
      </c>
      <c r="F9" s="197">
        <v>0.67361111111111116</v>
      </c>
      <c r="G9" s="197">
        <v>0.71527777777777779</v>
      </c>
      <c r="H9" s="197">
        <v>0.86111111111111116</v>
      </c>
      <c r="I9" s="191"/>
      <c r="J9" s="192"/>
      <c r="K9" s="197">
        <v>0.34722222222222227</v>
      </c>
      <c r="L9" s="197">
        <v>0.53472222222222221</v>
      </c>
      <c r="M9" s="185"/>
      <c r="N9" s="185"/>
      <c r="O9" s="185"/>
      <c r="P9" s="185"/>
      <c r="Q9" s="185"/>
      <c r="R9" s="185"/>
      <c r="S9" s="185"/>
    </row>
    <row r="10" spans="1:37">
      <c r="A10" s="192"/>
      <c r="B10" s="196" t="s">
        <v>285</v>
      </c>
      <c r="C10" s="197">
        <v>0.32083333333333336</v>
      </c>
      <c r="D10" s="197">
        <v>0.40416666666666667</v>
      </c>
      <c r="E10" s="197">
        <v>0.60555555555555551</v>
      </c>
      <c r="F10" s="197">
        <v>0.67499999999999993</v>
      </c>
      <c r="G10" s="197">
        <v>0.71666666666666667</v>
      </c>
      <c r="H10" s="197">
        <v>0.86249999999999993</v>
      </c>
      <c r="I10" s="191"/>
      <c r="J10" s="192"/>
      <c r="K10" s="197">
        <v>0.34861111111111115</v>
      </c>
      <c r="L10" s="197">
        <v>0.53611111111111109</v>
      </c>
      <c r="M10" s="185"/>
      <c r="N10" s="185"/>
      <c r="O10" s="185"/>
      <c r="P10" s="185"/>
      <c r="Q10" s="185"/>
      <c r="R10" s="185"/>
      <c r="S10" s="185"/>
    </row>
    <row r="11" spans="1:37">
      <c r="A11" s="192"/>
      <c r="B11" s="190" t="s">
        <v>286</v>
      </c>
      <c r="C11" s="197">
        <v>0.32291666666666669</v>
      </c>
      <c r="D11" s="197">
        <v>0.40625</v>
      </c>
      <c r="E11" s="197">
        <v>0.60763888888888895</v>
      </c>
      <c r="F11" s="197">
        <v>0.67708333333333337</v>
      </c>
      <c r="G11" s="197">
        <v>0.71875</v>
      </c>
      <c r="H11" s="197">
        <v>0.86458333333333337</v>
      </c>
      <c r="I11" s="191"/>
      <c r="J11" s="192"/>
      <c r="K11" s="197">
        <v>0.35069444444444442</v>
      </c>
      <c r="L11" s="197">
        <v>0.53819444444444442</v>
      </c>
      <c r="M11" s="185"/>
      <c r="N11" s="185"/>
      <c r="O11" s="185"/>
      <c r="P11" s="185"/>
      <c r="Q11" s="185"/>
      <c r="R11" s="185"/>
      <c r="S11" s="185"/>
    </row>
    <row r="12" spans="1:37">
      <c r="A12" s="192"/>
      <c r="B12" s="196" t="s">
        <v>287</v>
      </c>
      <c r="C12" s="197">
        <v>0.3263888888888889</v>
      </c>
      <c r="D12" s="197">
        <v>0.40972222222222221</v>
      </c>
      <c r="E12" s="197">
        <v>0.61111111111111105</v>
      </c>
      <c r="F12" s="197">
        <v>0.68055555555555547</v>
      </c>
      <c r="G12" s="197">
        <v>0.72222222222222221</v>
      </c>
      <c r="H12" s="197">
        <v>0.86805555555555547</v>
      </c>
      <c r="I12" s="191"/>
      <c r="J12" s="192"/>
      <c r="K12" s="197">
        <v>0.35416666666666669</v>
      </c>
      <c r="L12" s="197">
        <v>0.54166666666666663</v>
      </c>
      <c r="M12" s="186"/>
      <c r="N12" s="185"/>
      <c r="O12" s="185"/>
      <c r="P12" s="185"/>
      <c r="Q12" s="185"/>
      <c r="R12" s="185"/>
      <c r="S12" s="185"/>
    </row>
    <row r="13" spans="1:37">
      <c r="A13" s="192"/>
      <c r="B13" s="196" t="s">
        <v>288</v>
      </c>
      <c r="C13" s="197">
        <v>0.32847222222222222</v>
      </c>
      <c r="D13" s="197">
        <v>0.41180555555555554</v>
      </c>
      <c r="E13" s="197">
        <v>0.61319444444444449</v>
      </c>
      <c r="F13" s="197">
        <v>0.68263888888888891</v>
      </c>
      <c r="G13" s="197">
        <v>0.72430555555555554</v>
      </c>
      <c r="H13" s="197">
        <v>0.87013888888888891</v>
      </c>
      <c r="I13" s="191"/>
      <c r="J13" s="192"/>
      <c r="K13" s="197">
        <v>0.35625000000000001</v>
      </c>
      <c r="L13" s="197">
        <v>0.54375000000000007</v>
      </c>
      <c r="M13" s="186"/>
      <c r="N13" s="185"/>
      <c r="O13" s="185"/>
      <c r="P13" s="185"/>
      <c r="Q13" s="185"/>
      <c r="R13" s="185"/>
      <c r="S13" s="185"/>
    </row>
    <row r="14" spans="1:37">
      <c r="A14" s="192"/>
      <c r="B14" s="190" t="s">
        <v>258</v>
      </c>
      <c r="C14" s="195">
        <v>0.3298611111111111</v>
      </c>
      <c r="D14" s="195">
        <v>0.41319444444444442</v>
      </c>
      <c r="E14" s="197">
        <v>0.61458333333333337</v>
      </c>
      <c r="F14" s="197">
        <v>0.68402777777777779</v>
      </c>
      <c r="G14" s="197">
        <v>0.72569444444444453</v>
      </c>
      <c r="H14" s="195">
        <v>0.87152777777777779</v>
      </c>
      <c r="I14" s="195"/>
      <c r="J14" s="196"/>
      <c r="K14" s="197">
        <v>0.3576388888888889</v>
      </c>
      <c r="L14" s="197">
        <v>0.54513888888888895</v>
      </c>
      <c r="M14" s="186"/>
      <c r="N14" s="185"/>
      <c r="O14" s="185"/>
      <c r="P14" s="185"/>
      <c r="Q14" s="185"/>
      <c r="R14" s="185"/>
      <c r="S14" s="185"/>
    </row>
    <row r="15" spans="1:37">
      <c r="A15" s="192"/>
      <c r="B15" s="196" t="s">
        <v>289</v>
      </c>
      <c r="C15" s="191" t="s">
        <v>1</v>
      </c>
      <c r="D15" s="198">
        <v>0.42013888888888884</v>
      </c>
      <c r="E15" s="197">
        <v>0.61805555555555558</v>
      </c>
      <c r="F15" s="197">
        <v>0.6875</v>
      </c>
      <c r="G15" s="197">
        <v>0.72916666666666663</v>
      </c>
      <c r="H15" s="191" t="s">
        <v>1</v>
      </c>
      <c r="I15" s="197"/>
      <c r="J15" s="196"/>
      <c r="K15" s="197">
        <v>0.3611111111111111</v>
      </c>
      <c r="L15" s="197">
        <v>0.54861111111111105</v>
      </c>
      <c r="M15" s="185"/>
    </row>
    <row r="16" spans="1:37">
      <c r="A16" s="192"/>
      <c r="B16" s="196" t="s">
        <v>290</v>
      </c>
      <c r="C16" s="197" t="s">
        <v>1</v>
      </c>
      <c r="D16" s="197">
        <v>0.42361111111111116</v>
      </c>
      <c r="E16" s="197">
        <v>0.625</v>
      </c>
      <c r="F16" s="197">
        <v>0.69444444444444453</v>
      </c>
      <c r="G16" s="197">
        <v>0.73611111111111116</v>
      </c>
      <c r="H16" s="191" t="s">
        <v>1</v>
      </c>
      <c r="I16" s="197"/>
      <c r="J16" s="196"/>
      <c r="K16" s="197">
        <v>0.36805555555555558</v>
      </c>
      <c r="L16" s="197">
        <v>0.55555555555555558</v>
      </c>
      <c r="M16" s="185"/>
    </row>
    <row r="17" spans="1:16">
      <c r="A17" s="192"/>
      <c r="B17" s="196" t="s">
        <v>291</v>
      </c>
      <c r="C17" s="197" t="s">
        <v>1</v>
      </c>
      <c r="D17" s="197">
        <v>0.42569444444444449</v>
      </c>
      <c r="E17" s="197">
        <v>0.62708333333333333</v>
      </c>
      <c r="F17" s="197">
        <v>0.69652777777777775</v>
      </c>
      <c r="G17" s="197">
        <v>0.73819444444444438</v>
      </c>
      <c r="H17" s="191" t="s">
        <v>1</v>
      </c>
      <c r="I17" s="197"/>
      <c r="J17" s="192"/>
      <c r="K17" s="197">
        <v>0.37013888888888885</v>
      </c>
      <c r="L17" s="197">
        <v>0.55763888888888891</v>
      </c>
      <c r="M17" s="185"/>
    </row>
    <row r="18" spans="1:16">
      <c r="A18" s="192"/>
      <c r="B18" s="196" t="s">
        <v>292</v>
      </c>
      <c r="C18" s="197" t="s">
        <v>1</v>
      </c>
      <c r="D18" s="197">
        <v>0.42986111111111114</v>
      </c>
      <c r="E18" s="197">
        <v>0.63124999999999998</v>
      </c>
      <c r="F18" s="197">
        <v>0.7006944444444444</v>
      </c>
      <c r="G18" s="197">
        <v>0.74236111111111114</v>
      </c>
      <c r="H18" s="191" t="s">
        <v>1</v>
      </c>
      <c r="I18" s="197"/>
      <c r="J18" s="192"/>
      <c r="K18" s="197">
        <v>0.3743055555555555</v>
      </c>
      <c r="L18" s="197">
        <v>0.56180555555555556</v>
      </c>
      <c r="M18" s="185"/>
    </row>
    <row r="19" spans="1:16">
      <c r="A19" s="192"/>
      <c r="B19" s="190" t="s">
        <v>293</v>
      </c>
      <c r="C19" s="191" t="s">
        <v>1</v>
      </c>
      <c r="D19" s="193">
        <v>0.43055555555555558</v>
      </c>
      <c r="E19" s="195">
        <v>0.63194444444444442</v>
      </c>
      <c r="F19" s="195">
        <v>0.70138888888888884</v>
      </c>
      <c r="G19" s="195">
        <v>0.74305555555555547</v>
      </c>
      <c r="H19" s="191" t="s">
        <v>1</v>
      </c>
      <c r="I19" s="195"/>
      <c r="J19" s="192"/>
      <c r="K19" s="195">
        <v>0.375</v>
      </c>
      <c r="L19" s="195">
        <v>0.5625</v>
      </c>
      <c r="M19" s="185"/>
    </row>
    <row r="20" spans="1:16" ht="24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9" t="s">
        <v>499</v>
      </c>
      <c r="M20" s="192"/>
    </row>
    <row r="21" spans="1:16" ht="26.4">
      <c r="A21" s="192"/>
      <c r="B21" s="200" t="s">
        <v>580</v>
      </c>
      <c r="C21" s="270" t="s">
        <v>569</v>
      </c>
      <c r="D21" s="201" t="s">
        <v>361</v>
      </c>
      <c r="E21" s="199" t="s">
        <v>571</v>
      </c>
      <c r="F21" s="199" t="s">
        <v>419</v>
      </c>
      <c r="G21" s="199" t="s">
        <v>468</v>
      </c>
      <c r="H21" s="199" t="s">
        <v>361</v>
      </c>
      <c r="I21" s="199"/>
      <c r="J21" s="192"/>
      <c r="K21" s="196"/>
      <c r="L21" s="192"/>
      <c r="M21" s="185"/>
    </row>
    <row r="22" spans="1:16">
      <c r="A22" s="192"/>
      <c r="B22" s="200"/>
      <c r="C22" s="201" t="s">
        <v>361</v>
      </c>
      <c r="D22" s="201" t="s">
        <v>361</v>
      </c>
      <c r="E22" s="201" t="s">
        <v>361</v>
      </c>
      <c r="F22" s="201" t="s">
        <v>361</v>
      </c>
      <c r="G22" s="199"/>
      <c r="H22" s="199" t="s">
        <v>361</v>
      </c>
      <c r="I22" s="199"/>
      <c r="J22" s="192"/>
      <c r="K22" s="192"/>
      <c r="L22" s="192"/>
      <c r="M22" s="185"/>
    </row>
    <row r="23" spans="1:16" ht="24">
      <c r="A23" s="192"/>
      <c r="B23" s="200" t="s">
        <v>547</v>
      </c>
      <c r="C23" s="201" t="s">
        <v>361</v>
      </c>
      <c r="D23" s="201" t="s">
        <v>361</v>
      </c>
      <c r="E23" s="199" t="s">
        <v>525</v>
      </c>
      <c r="F23" s="199" t="s">
        <v>474</v>
      </c>
      <c r="G23" s="199" t="s">
        <v>361</v>
      </c>
      <c r="H23" s="199"/>
      <c r="I23" s="199"/>
      <c r="J23" s="192"/>
      <c r="K23" s="192"/>
      <c r="L23" s="192"/>
      <c r="M23" s="185"/>
    </row>
    <row r="24" spans="1:16" ht="25.95" customHeight="1">
      <c r="A24" s="192"/>
      <c r="B24" s="200" t="s">
        <v>548</v>
      </c>
      <c r="C24" s="201" t="s">
        <v>361</v>
      </c>
      <c r="D24" s="271" t="s">
        <v>581</v>
      </c>
      <c r="E24" s="199" t="s">
        <v>475</v>
      </c>
      <c r="F24" s="199"/>
      <c r="G24" s="199" t="s">
        <v>361</v>
      </c>
      <c r="H24" s="199" t="s">
        <v>476</v>
      </c>
      <c r="I24" s="199"/>
      <c r="J24" s="192"/>
      <c r="K24" s="192"/>
      <c r="L24" s="192"/>
      <c r="M24" s="185"/>
    </row>
    <row r="25" spans="1:16">
      <c r="A25" s="192"/>
      <c r="B25" s="200"/>
      <c r="C25" s="201"/>
      <c r="D25" s="226"/>
      <c r="E25" s="201"/>
      <c r="F25" s="201"/>
      <c r="G25" s="199"/>
      <c r="H25" s="199"/>
      <c r="I25" s="199"/>
      <c r="J25" s="199"/>
      <c r="K25" s="199"/>
      <c r="L25" s="199"/>
      <c r="M25" s="192"/>
      <c r="N25" s="192"/>
      <c r="O25" s="192"/>
      <c r="P25" s="192"/>
    </row>
    <row r="26" spans="1:16">
      <c r="A26" s="192"/>
      <c r="B26" s="190" t="s">
        <v>481</v>
      </c>
      <c r="C26" s="195">
        <v>0.21527777777777779</v>
      </c>
      <c r="D26" s="227" t="s">
        <v>1</v>
      </c>
      <c r="E26" s="195">
        <v>0.28125</v>
      </c>
      <c r="F26" s="195">
        <v>0.45833333333333331</v>
      </c>
      <c r="G26" s="195">
        <v>0.64583333333333337</v>
      </c>
      <c r="H26" s="195">
        <v>0.71527777777777779</v>
      </c>
      <c r="I26" s="195"/>
      <c r="J26" s="192"/>
      <c r="K26" s="195">
        <v>0.27083333333333331</v>
      </c>
      <c r="L26" s="195">
        <v>0.38194444444444442</v>
      </c>
      <c r="M26" s="185"/>
    </row>
    <row r="27" spans="1:16">
      <c r="A27" s="192"/>
      <c r="B27" s="196" t="s">
        <v>482</v>
      </c>
      <c r="C27" s="197">
        <v>0.21597222222222223</v>
      </c>
      <c r="D27" s="227" t="s">
        <v>1</v>
      </c>
      <c r="E27" s="197">
        <v>0.28194444444444444</v>
      </c>
      <c r="F27" s="197">
        <v>0.45902777777777781</v>
      </c>
      <c r="G27" s="197">
        <v>0.64652777777777781</v>
      </c>
      <c r="H27" s="197">
        <v>0.71597222222222223</v>
      </c>
      <c r="I27" s="197"/>
      <c r="J27" s="192"/>
      <c r="K27" s="197">
        <v>0.27152777777777776</v>
      </c>
      <c r="L27" s="197">
        <v>0.38263888888888892</v>
      </c>
      <c r="M27" s="185"/>
    </row>
    <row r="28" spans="1:16">
      <c r="A28" s="192"/>
      <c r="B28" s="196" t="s">
        <v>291</v>
      </c>
      <c r="C28" s="197">
        <v>0.21666666666666667</v>
      </c>
      <c r="D28" s="227" t="s">
        <v>1</v>
      </c>
      <c r="E28" s="197">
        <v>0.28263888888888888</v>
      </c>
      <c r="F28" s="197">
        <v>0.4597222222222222</v>
      </c>
      <c r="G28" s="197">
        <v>0.64722222222222225</v>
      </c>
      <c r="H28" s="197">
        <v>0.71666666666666667</v>
      </c>
      <c r="I28" s="197"/>
      <c r="J28" s="192"/>
      <c r="K28" s="197">
        <v>0.2722222222222222</v>
      </c>
      <c r="L28" s="197">
        <v>0.3833333333333333</v>
      </c>
      <c r="M28" s="185"/>
    </row>
    <row r="29" spans="1:16">
      <c r="A29" s="192"/>
      <c r="B29" s="196" t="s">
        <v>290</v>
      </c>
      <c r="C29" s="197">
        <v>0.22222222222222221</v>
      </c>
      <c r="D29" s="227" t="s">
        <v>1</v>
      </c>
      <c r="E29" s="197">
        <v>0.28819444444444448</v>
      </c>
      <c r="F29" s="197">
        <v>0.46527777777777773</v>
      </c>
      <c r="G29" s="197">
        <v>0.65277777777777779</v>
      </c>
      <c r="H29" s="197">
        <v>0.72222222222222221</v>
      </c>
      <c r="I29" s="197"/>
      <c r="J29" s="192"/>
      <c r="K29" s="197">
        <v>0.27777777777777779</v>
      </c>
      <c r="L29" s="197">
        <v>0.3888888888888889</v>
      </c>
      <c r="M29" s="185"/>
    </row>
    <row r="30" spans="1:16">
      <c r="A30" s="192"/>
      <c r="B30" s="196" t="s">
        <v>289</v>
      </c>
      <c r="C30" s="197">
        <v>0.22569444444444445</v>
      </c>
      <c r="D30" s="227" t="s">
        <v>1</v>
      </c>
      <c r="E30" s="197">
        <v>0.29166666666666669</v>
      </c>
      <c r="F30" s="197">
        <v>0.46875</v>
      </c>
      <c r="G30" s="197">
        <v>0.65625</v>
      </c>
      <c r="H30" s="197">
        <v>0.72569444444444453</v>
      </c>
      <c r="I30" s="197"/>
      <c r="J30" s="192"/>
      <c r="K30" s="197">
        <v>0.28125</v>
      </c>
      <c r="L30" s="197">
        <v>0.3923611111111111</v>
      </c>
      <c r="M30" s="185"/>
    </row>
    <row r="31" spans="1:16">
      <c r="A31" s="192"/>
      <c r="B31" s="190" t="s">
        <v>258</v>
      </c>
      <c r="C31" s="197">
        <v>0.23263888888888887</v>
      </c>
      <c r="D31" s="228">
        <v>0.26041666666666669</v>
      </c>
      <c r="E31" s="197">
        <v>0.2986111111111111</v>
      </c>
      <c r="F31" s="197">
        <v>0.47569444444444442</v>
      </c>
      <c r="G31" s="197">
        <v>0.66319444444444442</v>
      </c>
      <c r="H31" s="197">
        <v>0.73263888888888884</v>
      </c>
      <c r="I31" s="195"/>
      <c r="J31" s="192"/>
      <c r="K31" s="197">
        <v>0.28819444444444448</v>
      </c>
      <c r="L31" s="197">
        <v>0.39930555555555558</v>
      </c>
      <c r="M31" s="12"/>
    </row>
    <row r="32" spans="1:16">
      <c r="A32" s="192"/>
      <c r="B32" s="196" t="s">
        <v>288</v>
      </c>
      <c r="C32" s="197">
        <v>0.23472222222222219</v>
      </c>
      <c r="D32" s="229">
        <v>0.26250000000000001</v>
      </c>
      <c r="E32" s="197">
        <v>0.30069444444444443</v>
      </c>
      <c r="F32" s="197">
        <v>0.4777777777777778</v>
      </c>
      <c r="G32" s="197">
        <v>0.66527777777777775</v>
      </c>
      <c r="H32" s="197">
        <v>0.73472222222222217</v>
      </c>
      <c r="I32" s="191"/>
      <c r="J32" s="192"/>
      <c r="K32" s="197">
        <v>0.2902777777777778</v>
      </c>
      <c r="L32" s="197">
        <v>0.40138888888888885</v>
      </c>
      <c r="M32" s="12"/>
    </row>
    <row r="33" spans="1:13">
      <c r="A33" s="192"/>
      <c r="B33" s="196" t="s">
        <v>287</v>
      </c>
      <c r="C33" s="197">
        <v>0.23611111111111113</v>
      </c>
      <c r="D33" s="229">
        <v>0.2638888888888889</v>
      </c>
      <c r="E33" s="197">
        <v>0.30208333333333331</v>
      </c>
      <c r="F33" s="197">
        <v>0.47916666666666669</v>
      </c>
      <c r="G33" s="197">
        <v>0.66666666666666663</v>
      </c>
      <c r="H33" s="197">
        <v>0.73611111111111116</v>
      </c>
      <c r="I33" s="191"/>
      <c r="J33" s="192"/>
      <c r="K33" s="197">
        <v>0.29166666666666669</v>
      </c>
      <c r="L33" s="197">
        <v>0.40277777777777773</v>
      </c>
      <c r="M33" s="12"/>
    </row>
    <row r="34" spans="1:13">
      <c r="A34" s="192"/>
      <c r="B34" s="190" t="s">
        <v>286</v>
      </c>
      <c r="C34" s="198">
        <v>0.23958333333333334</v>
      </c>
      <c r="D34" s="230">
        <v>0.2673611111111111</v>
      </c>
      <c r="E34" s="198">
        <v>0.30555555555555552</v>
      </c>
      <c r="F34" s="198">
        <v>0.4826388888888889</v>
      </c>
      <c r="G34" s="198">
        <v>0.67013888888888884</v>
      </c>
      <c r="H34" s="198">
        <v>0.73958333333333337</v>
      </c>
      <c r="I34" s="191"/>
      <c r="J34" s="192"/>
      <c r="K34" s="197">
        <v>0.2951388888888889</v>
      </c>
      <c r="L34" s="197">
        <v>0.40625</v>
      </c>
      <c r="M34" s="12"/>
    </row>
    <row r="35" spans="1:13">
      <c r="A35" s="192"/>
      <c r="B35" s="196" t="s">
        <v>285</v>
      </c>
      <c r="C35" s="197">
        <v>0.24236111111111111</v>
      </c>
      <c r="D35" s="229">
        <v>0.27013888888888887</v>
      </c>
      <c r="E35" s="197">
        <v>0.30833333333333335</v>
      </c>
      <c r="F35" s="197">
        <v>0.48541666666666666</v>
      </c>
      <c r="G35" s="197">
        <v>0.67291666666666661</v>
      </c>
      <c r="H35" s="197">
        <v>0.74236111111111114</v>
      </c>
      <c r="I35" s="191"/>
      <c r="J35" s="192"/>
      <c r="K35" s="197">
        <v>0.29791666666666666</v>
      </c>
      <c r="L35" s="197">
        <v>0.40902777777777777</v>
      </c>
      <c r="M35" s="12"/>
    </row>
    <row r="36" spans="1:13">
      <c r="A36" s="192"/>
      <c r="B36" s="196" t="s">
        <v>284</v>
      </c>
      <c r="C36" s="197">
        <v>0.24305555555555555</v>
      </c>
      <c r="D36" s="229">
        <v>0.27083333333333331</v>
      </c>
      <c r="E36" s="197">
        <v>0.30902777777777779</v>
      </c>
      <c r="F36" s="197">
        <v>0.4861111111111111</v>
      </c>
      <c r="G36" s="197">
        <v>0.67361111111111116</v>
      </c>
      <c r="H36" s="197">
        <v>0.74305555555555547</v>
      </c>
      <c r="I36" s="191"/>
      <c r="J36" s="192"/>
      <c r="K36" s="197">
        <v>0.2986111111111111</v>
      </c>
      <c r="L36" s="197">
        <v>0.40972222222222227</v>
      </c>
      <c r="M36" s="12"/>
    </row>
    <row r="37" spans="1:13">
      <c r="A37" s="192"/>
      <c r="B37" s="196" t="s">
        <v>283</v>
      </c>
      <c r="C37" s="197">
        <v>0.24652777777777779</v>
      </c>
      <c r="D37" s="229">
        <v>0.27430555555555552</v>
      </c>
      <c r="E37" s="197">
        <v>0.3125</v>
      </c>
      <c r="F37" s="197">
        <v>0.48958333333333331</v>
      </c>
      <c r="G37" s="197">
        <v>0.67708333333333337</v>
      </c>
      <c r="H37" s="197">
        <v>0.74652777777777779</v>
      </c>
      <c r="I37" s="191"/>
      <c r="J37" s="192"/>
      <c r="K37" s="197">
        <v>0.30208333333333331</v>
      </c>
      <c r="L37" s="197">
        <v>0.41319444444444442</v>
      </c>
      <c r="M37" s="12"/>
    </row>
    <row r="38" spans="1:13">
      <c r="A38" s="192"/>
      <c r="B38" s="196" t="s">
        <v>282</v>
      </c>
      <c r="C38" s="197">
        <v>0.24791666666666667</v>
      </c>
      <c r="D38" s="229">
        <v>0.27569444444444446</v>
      </c>
      <c r="E38" s="197">
        <v>0.31388888888888888</v>
      </c>
      <c r="F38" s="197">
        <v>0.4909722222222222</v>
      </c>
      <c r="G38" s="197">
        <v>0.67847222222222225</v>
      </c>
      <c r="H38" s="197">
        <v>0.74791666666666667</v>
      </c>
      <c r="I38" s="191"/>
      <c r="J38" s="192"/>
      <c r="K38" s="197">
        <v>0.3034722222222222</v>
      </c>
      <c r="L38" s="197">
        <v>0.4145833333333333</v>
      </c>
      <c r="M38" s="12"/>
    </row>
    <row r="39" spans="1:13">
      <c r="A39" s="192"/>
      <c r="B39" s="196" t="s">
        <v>190</v>
      </c>
      <c r="C39" s="197">
        <v>0.25625000000000003</v>
      </c>
      <c r="D39" s="229">
        <v>0.28402777777777777</v>
      </c>
      <c r="E39" s="197">
        <v>0.32222222222222224</v>
      </c>
      <c r="F39" s="197">
        <v>0.4993055555555555</v>
      </c>
      <c r="G39" s="197">
        <v>0.68680555555555556</v>
      </c>
      <c r="H39" s="197">
        <v>0.75624999999999998</v>
      </c>
      <c r="I39" s="191"/>
      <c r="J39" s="192"/>
      <c r="K39" s="197">
        <v>0.31180555555555556</v>
      </c>
      <c r="L39" s="197">
        <v>0.42291666666666666</v>
      </c>
      <c r="M39" s="12"/>
    </row>
    <row r="40" spans="1:13">
      <c r="A40" s="192"/>
      <c r="B40" s="190" t="s">
        <v>94</v>
      </c>
      <c r="C40" s="195">
        <v>0.25694444444444448</v>
      </c>
      <c r="D40" s="228">
        <v>0.28472222222222221</v>
      </c>
      <c r="E40" s="195">
        <v>0.3263888888888889</v>
      </c>
      <c r="F40" s="195">
        <v>0.50347222222222221</v>
      </c>
      <c r="G40" s="195">
        <v>0.6875</v>
      </c>
      <c r="H40" s="195">
        <v>0.75694444444444453</v>
      </c>
      <c r="I40" s="191"/>
      <c r="J40" s="192"/>
      <c r="K40" s="195">
        <v>0.3125</v>
      </c>
      <c r="L40" s="195">
        <v>0.4236111111111111</v>
      </c>
      <c r="M40" s="13"/>
    </row>
    <row r="41" spans="1:13" ht="24">
      <c r="A41" s="192"/>
      <c r="B41" s="200" t="s">
        <v>549</v>
      </c>
      <c r="C41" s="199" t="s">
        <v>440</v>
      </c>
      <c r="D41" s="227" t="s">
        <v>361</v>
      </c>
      <c r="E41" s="191" t="s">
        <v>361</v>
      </c>
      <c r="F41" s="199" t="s">
        <v>441</v>
      </c>
      <c r="G41" s="199" t="s">
        <v>361</v>
      </c>
      <c r="H41" s="199" t="s">
        <v>361</v>
      </c>
      <c r="I41" s="199"/>
      <c r="J41" s="192"/>
      <c r="K41" s="192"/>
      <c r="L41" s="192"/>
    </row>
    <row r="42" spans="1:13" ht="24">
      <c r="A42" s="192"/>
      <c r="B42" s="200" t="s">
        <v>550</v>
      </c>
      <c r="C42" s="199"/>
      <c r="D42" s="231" t="s">
        <v>477</v>
      </c>
      <c r="E42" s="199" t="s">
        <v>478</v>
      </c>
      <c r="F42" s="199" t="s">
        <v>361</v>
      </c>
      <c r="G42" s="199" t="s">
        <v>361</v>
      </c>
      <c r="H42" s="199" t="s">
        <v>388</v>
      </c>
      <c r="I42" s="199"/>
      <c r="J42" s="192"/>
      <c r="K42" s="192"/>
      <c r="L42" s="192"/>
    </row>
    <row r="43" spans="1:13" ht="26.4" customHeight="1">
      <c r="A43" s="192"/>
      <c r="B43" s="200" t="s">
        <v>551</v>
      </c>
      <c r="C43" s="199" t="s">
        <v>361</v>
      </c>
      <c r="D43" s="231" t="s">
        <v>582</v>
      </c>
      <c r="E43" s="199"/>
      <c r="F43" s="199"/>
      <c r="G43" s="199" t="s">
        <v>480</v>
      </c>
      <c r="H43" s="199"/>
      <c r="I43" s="199"/>
      <c r="J43" s="192"/>
      <c r="K43" s="192"/>
      <c r="L43" s="192"/>
    </row>
    <row r="44" spans="1:13" ht="29.4" customHeight="1"/>
  </sheetData>
  <mergeCells count="4">
    <mergeCell ref="L1:Q3"/>
    <mergeCell ref="K4:L4"/>
    <mergeCell ref="N4:O4"/>
    <mergeCell ref="C4:I4"/>
  </mergeCells>
  <pageMargins left="0.7" right="0.7" top="0.75" bottom="0.75" header="0.3" footer="0.3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  <pageSetUpPr fitToPage="1"/>
  </sheetPr>
  <dimension ref="A1:P30"/>
  <sheetViews>
    <sheetView topLeftCell="B12" zoomScale="80" zoomScaleNormal="80" workbookViewId="0">
      <selection activeCell="G29" sqref="G29"/>
    </sheetView>
  </sheetViews>
  <sheetFormatPr defaultRowHeight="14.4"/>
  <cols>
    <col min="1" max="1" width="14.88671875" customWidth="1"/>
    <col min="2" max="2" width="24.109375" customWidth="1"/>
    <col min="11" max="11" width="9.5546875" customWidth="1"/>
    <col min="12" max="12" width="8.44140625" customWidth="1"/>
    <col min="15" max="15" width="11.44140625" customWidth="1"/>
  </cols>
  <sheetData>
    <row r="1" spans="1:16">
      <c r="A1" s="1" t="s">
        <v>294</v>
      </c>
      <c r="B1" s="8"/>
      <c r="C1" s="8"/>
      <c r="D1" s="8"/>
      <c r="E1" s="8"/>
      <c r="F1" s="8"/>
      <c r="G1" s="8"/>
      <c r="H1" s="8"/>
      <c r="I1" s="8"/>
      <c r="J1" s="299" t="e" vm="1">
        <v>#VALUE!</v>
      </c>
      <c r="K1" s="299"/>
      <c r="L1" s="299"/>
      <c r="M1" s="299"/>
      <c r="N1" s="299"/>
      <c r="O1" s="299"/>
      <c r="P1" s="8"/>
    </row>
    <row r="2" spans="1:16">
      <c r="A2" s="8"/>
      <c r="B2" s="8"/>
      <c r="C2" s="8"/>
      <c r="D2" s="8"/>
      <c r="E2" s="8"/>
      <c r="F2" s="8"/>
      <c r="G2" s="8"/>
      <c r="H2" s="8"/>
      <c r="I2" s="8"/>
      <c r="J2" s="299"/>
      <c r="K2" s="299"/>
      <c r="L2" s="299"/>
      <c r="M2" s="299"/>
      <c r="N2" s="299"/>
      <c r="O2" s="299"/>
    </row>
    <row r="3" spans="1:16">
      <c r="A3" s="2" t="s">
        <v>564</v>
      </c>
      <c r="B3" s="8"/>
      <c r="C3" s="8"/>
      <c r="D3" s="8"/>
      <c r="E3" s="8"/>
      <c r="F3" s="8"/>
      <c r="G3" s="8"/>
      <c r="H3" s="8"/>
      <c r="I3" s="8"/>
      <c r="J3" s="299"/>
      <c r="K3" s="299"/>
      <c r="L3" s="299"/>
      <c r="M3" s="299"/>
      <c r="N3" s="299"/>
      <c r="O3" s="299"/>
    </row>
    <row r="4" spans="1:16" s="55" customFormat="1" ht="15.6">
      <c r="A4" s="54"/>
      <c r="B4" s="57"/>
      <c r="C4" s="298" t="s">
        <v>488</v>
      </c>
      <c r="D4" s="298"/>
      <c r="E4" s="298"/>
      <c r="F4" s="298"/>
      <c r="G4" s="298"/>
      <c r="H4" s="57"/>
      <c r="I4" s="298" t="s">
        <v>489</v>
      </c>
      <c r="J4" s="298"/>
      <c r="L4" s="55" t="s">
        <v>490</v>
      </c>
    </row>
    <row r="5" spans="1:16">
      <c r="B5" s="21" t="s">
        <v>258</v>
      </c>
      <c r="C5" s="131"/>
      <c r="D5" s="13">
        <v>0.22916666666666666</v>
      </c>
      <c r="E5" s="106">
        <v>0.51041666666666663</v>
      </c>
      <c r="F5" s="106">
        <v>0.63888888888888884</v>
      </c>
      <c r="G5" s="106">
        <v>0.6875</v>
      </c>
      <c r="I5" s="13">
        <v>0.36458333333333331</v>
      </c>
      <c r="J5" s="13">
        <v>0.54861111111111105</v>
      </c>
      <c r="L5" t="s">
        <v>500</v>
      </c>
    </row>
    <row r="6" spans="1:16" ht="15" customHeight="1">
      <c r="B6" s="8" t="s">
        <v>295</v>
      </c>
      <c r="C6" s="104"/>
      <c r="D6" s="12">
        <v>0.23402777777777781</v>
      </c>
      <c r="E6" s="104">
        <v>0.51527777777777783</v>
      </c>
      <c r="F6" s="104">
        <v>0.64374999999999993</v>
      </c>
      <c r="G6" s="104">
        <v>0.69236111111111109</v>
      </c>
      <c r="I6" s="12">
        <v>0.36944444444444446</v>
      </c>
      <c r="J6" s="12">
        <v>0.55347222222222225</v>
      </c>
    </row>
    <row r="7" spans="1:16">
      <c r="B7" s="8" t="s">
        <v>538</v>
      </c>
      <c r="C7" s="104"/>
      <c r="D7" s="12">
        <v>0.23472222222222219</v>
      </c>
      <c r="E7" s="104">
        <v>0.51597222222222217</v>
      </c>
      <c r="F7" s="104">
        <v>0.64444444444444449</v>
      </c>
      <c r="G7" s="104">
        <v>0.69305555555555554</v>
      </c>
      <c r="I7" s="29">
        <v>0.37013888888888885</v>
      </c>
      <c r="J7" s="29">
        <v>0.5541666666666667</v>
      </c>
    </row>
    <row r="8" spans="1:16" ht="13.95" customHeight="1">
      <c r="B8" s="8" t="s">
        <v>296</v>
      </c>
      <c r="C8" s="104"/>
      <c r="D8" s="12">
        <v>0.23611111111111113</v>
      </c>
      <c r="E8" s="104">
        <v>0.51736111111111105</v>
      </c>
      <c r="F8" s="106">
        <v>0.64583333333333337</v>
      </c>
      <c r="G8" s="104">
        <v>0.69444444444444453</v>
      </c>
      <c r="I8" s="12">
        <v>0.37152777777777773</v>
      </c>
      <c r="J8" s="12">
        <v>0.55555555555555558</v>
      </c>
    </row>
    <row r="9" spans="1:16">
      <c r="B9" s="8" t="s">
        <v>297</v>
      </c>
      <c r="C9" s="104"/>
      <c r="D9" s="12">
        <v>0.23958333333333334</v>
      </c>
      <c r="E9" s="104">
        <v>0.52083333333333337</v>
      </c>
      <c r="F9" s="104">
        <v>0.64930555555555547</v>
      </c>
      <c r="G9" s="104">
        <v>0.69791666666666663</v>
      </c>
      <c r="I9" s="12">
        <v>0.375</v>
      </c>
      <c r="J9" s="12">
        <v>0.55902777777777779</v>
      </c>
    </row>
    <row r="10" spans="1:16">
      <c r="B10" s="8" t="s">
        <v>298</v>
      </c>
      <c r="C10" s="104"/>
      <c r="D10" s="12">
        <v>0.24652777777777779</v>
      </c>
      <c r="E10" s="104">
        <v>0.52777777777777779</v>
      </c>
      <c r="F10" s="104">
        <v>0.65625</v>
      </c>
      <c r="G10" s="104">
        <v>0.70486111111111116</v>
      </c>
      <c r="I10" s="12">
        <v>0.38194444444444442</v>
      </c>
      <c r="J10" s="12">
        <v>0.56597222222222221</v>
      </c>
    </row>
    <row r="11" spans="1:16">
      <c r="B11" s="8" t="s">
        <v>299</v>
      </c>
      <c r="C11" s="104"/>
      <c r="D11" s="12">
        <v>0.25</v>
      </c>
      <c r="E11" s="104">
        <v>0.53125</v>
      </c>
      <c r="F11" s="104">
        <v>0.65972222222222221</v>
      </c>
      <c r="G11" s="104">
        <v>0.70833333333333337</v>
      </c>
      <c r="I11" s="12">
        <v>0.38541666666666669</v>
      </c>
      <c r="J11" s="12">
        <v>0.56944444444444442</v>
      </c>
    </row>
    <row r="12" spans="1:16">
      <c r="B12" s="8" t="s">
        <v>300</v>
      </c>
      <c r="C12" s="104"/>
      <c r="D12" s="12">
        <v>0.25069444444444444</v>
      </c>
      <c r="E12" s="104">
        <v>0.53194444444444444</v>
      </c>
      <c r="F12" s="104">
        <v>0.66041666666666665</v>
      </c>
      <c r="G12" s="104">
        <v>0.7090277777777777</v>
      </c>
      <c r="I12" s="12">
        <v>0.38611111111111113</v>
      </c>
      <c r="J12" s="12">
        <v>0.57013888888888886</v>
      </c>
    </row>
    <row r="13" spans="1:16">
      <c r="B13" s="8" t="s">
        <v>301</v>
      </c>
      <c r="C13" s="104"/>
      <c r="D13" s="12">
        <v>0.25347222222222221</v>
      </c>
      <c r="E13" s="104">
        <v>0.53472222222222221</v>
      </c>
      <c r="F13" s="104">
        <v>0.66319444444444442</v>
      </c>
      <c r="G13" s="104">
        <v>0.71180555555555547</v>
      </c>
      <c r="I13" s="12">
        <v>0.3888888888888889</v>
      </c>
      <c r="J13" s="12">
        <v>0.57291666666666663</v>
      </c>
    </row>
    <row r="14" spans="1:16">
      <c r="B14" s="14" t="s">
        <v>302</v>
      </c>
      <c r="C14" s="106"/>
      <c r="D14" s="13">
        <v>0.25486111111111109</v>
      </c>
      <c r="E14" s="106">
        <v>0.53611111111111109</v>
      </c>
      <c r="F14" s="106">
        <v>0.6645833333333333</v>
      </c>
      <c r="G14" s="106">
        <v>0.71319444444444446</v>
      </c>
      <c r="H14" s="8"/>
      <c r="I14" s="13">
        <v>0.39374999999999999</v>
      </c>
      <c r="J14" s="13">
        <v>0.57430555555555551</v>
      </c>
      <c r="K14" s="8"/>
      <c r="L14" s="8"/>
    </row>
    <row r="15" spans="1:16" ht="24">
      <c r="B15" s="38" t="s">
        <v>389</v>
      </c>
      <c r="C15" s="116"/>
      <c r="D15" s="32" t="s">
        <v>361</v>
      </c>
      <c r="E15" s="107" t="s">
        <v>390</v>
      </c>
      <c r="F15" s="107"/>
      <c r="G15" s="107" t="s">
        <v>391</v>
      </c>
      <c r="I15" s="39"/>
      <c r="J15" s="8"/>
      <c r="K15" s="8"/>
      <c r="L15" s="8"/>
    </row>
    <row r="16" spans="1:16" ht="13.95" customHeight="1">
      <c r="B16" s="38" t="s">
        <v>392</v>
      </c>
      <c r="C16" s="116"/>
      <c r="D16" s="32" t="s">
        <v>361</v>
      </c>
      <c r="E16" s="107"/>
      <c r="F16" s="107" t="s">
        <v>583</v>
      </c>
      <c r="G16" s="107" t="s">
        <v>393</v>
      </c>
      <c r="K16" s="8"/>
      <c r="L16" s="8"/>
    </row>
    <row r="17" spans="2:13" ht="13.95" customHeight="1">
      <c r="B17" s="38"/>
      <c r="C17" s="116"/>
      <c r="D17" s="32"/>
      <c r="E17" s="107"/>
      <c r="F17" s="107"/>
      <c r="G17" s="107"/>
      <c r="H17" s="39"/>
      <c r="L17" s="8"/>
      <c r="M17" s="8"/>
    </row>
    <row r="18" spans="2:13">
      <c r="B18" s="14" t="s">
        <v>302</v>
      </c>
      <c r="C18" s="106"/>
      <c r="D18" s="106">
        <v>0.23402777777777778</v>
      </c>
      <c r="E18" s="106">
        <v>0.26527777777777778</v>
      </c>
      <c r="F18" s="106">
        <v>0.48055555555555557</v>
      </c>
      <c r="G18" s="106">
        <v>0.68194444444444446</v>
      </c>
      <c r="I18" s="13">
        <v>0.25694444444444448</v>
      </c>
      <c r="J18" s="13">
        <v>0.39583333333333331</v>
      </c>
    </row>
    <row r="19" spans="2:13">
      <c r="B19" s="8" t="s">
        <v>301</v>
      </c>
      <c r="C19" s="104"/>
      <c r="D19" s="104">
        <v>0.23680555555555555</v>
      </c>
      <c r="E19" s="104">
        <v>0.26805555555555555</v>
      </c>
      <c r="F19" s="104">
        <v>0.48333333333333334</v>
      </c>
      <c r="G19" s="104">
        <v>0.68472222222222223</v>
      </c>
      <c r="I19" s="12">
        <v>0.25972222222222224</v>
      </c>
      <c r="J19" s="12">
        <v>0.39861111111111108</v>
      </c>
    </row>
    <row r="20" spans="2:13">
      <c r="B20" s="8" t="s">
        <v>300</v>
      </c>
      <c r="C20" s="104"/>
      <c r="D20" s="104">
        <v>0.23819444444444443</v>
      </c>
      <c r="E20" s="104">
        <v>0.26944444444444443</v>
      </c>
      <c r="F20" s="104">
        <v>0.48472222222222222</v>
      </c>
      <c r="G20" s="104">
        <v>0.68611111111111101</v>
      </c>
      <c r="I20" s="12">
        <v>0.26111111111111113</v>
      </c>
      <c r="J20" s="12">
        <v>0.39999999999999997</v>
      </c>
    </row>
    <row r="21" spans="2:13">
      <c r="B21" s="8" t="s">
        <v>299</v>
      </c>
      <c r="C21" s="104"/>
      <c r="D21" s="104">
        <v>0.24097222222222225</v>
      </c>
      <c r="E21" s="104">
        <v>0.2722222222222222</v>
      </c>
      <c r="F21" s="104">
        <v>0.48749999999999999</v>
      </c>
      <c r="G21" s="104">
        <v>0.68888888888888899</v>
      </c>
      <c r="I21" s="12">
        <v>0.2638888888888889</v>
      </c>
      <c r="J21" s="12">
        <v>0.40277777777777773</v>
      </c>
    </row>
    <row r="22" spans="2:13">
      <c r="B22" s="8" t="s">
        <v>298</v>
      </c>
      <c r="C22" s="104"/>
      <c r="D22" s="104">
        <v>0.24166666666666664</v>
      </c>
      <c r="E22" s="104">
        <v>0.27291666666666664</v>
      </c>
      <c r="F22" s="104">
        <v>0.48819444444444443</v>
      </c>
      <c r="G22" s="104">
        <v>0.68958333333333333</v>
      </c>
      <c r="I22" s="12">
        <v>0.26458333333333334</v>
      </c>
      <c r="J22" s="12">
        <v>0.40347222222222223</v>
      </c>
    </row>
    <row r="23" spans="2:13">
      <c r="B23" s="8" t="s">
        <v>303</v>
      </c>
      <c r="C23" s="104"/>
      <c r="D23" s="104">
        <v>0.29097222222222219</v>
      </c>
      <c r="E23" s="104">
        <v>0.27986111111111112</v>
      </c>
      <c r="F23" s="104">
        <v>0.49513888888888885</v>
      </c>
      <c r="G23" s="104">
        <v>0.69652777777777775</v>
      </c>
      <c r="I23" s="12">
        <v>0.2722222222222222</v>
      </c>
      <c r="J23" s="12">
        <v>0.41111111111111115</v>
      </c>
    </row>
    <row r="24" spans="2:13">
      <c r="B24" s="8" t="s">
        <v>296</v>
      </c>
      <c r="C24" s="104"/>
      <c r="D24" s="104">
        <v>0.25208333333333333</v>
      </c>
      <c r="E24" s="104">
        <v>0.28333333333333333</v>
      </c>
      <c r="F24" s="104">
        <v>0.49861111111111112</v>
      </c>
      <c r="G24" s="104">
        <v>0.70000000000000007</v>
      </c>
      <c r="I24" s="12">
        <v>0.27499999999999997</v>
      </c>
      <c r="J24" s="12">
        <v>0.41388888888888892</v>
      </c>
    </row>
    <row r="25" spans="2:13">
      <c r="B25" s="8" t="s">
        <v>538</v>
      </c>
      <c r="C25" s="104"/>
      <c r="D25" s="106">
        <v>0.25347222222222221</v>
      </c>
      <c r="E25" s="104">
        <v>0.28472222222222221</v>
      </c>
      <c r="F25" s="106">
        <v>0.5</v>
      </c>
      <c r="G25" s="104">
        <v>0.70138888888888884</v>
      </c>
      <c r="I25" s="12">
        <v>0.27638888888888885</v>
      </c>
      <c r="J25" s="12">
        <v>0.4152777777777778</v>
      </c>
    </row>
    <row r="26" spans="2:13">
      <c r="B26" s="8" t="s">
        <v>295</v>
      </c>
      <c r="C26" s="104"/>
      <c r="D26" s="104">
        <v>0.25416666666666665</v>
      </c>
      <c r="E26" s="104">
        <v>0.28541666666666665</v>
      </c>
      <c r="F26" s="104">
        <v>0.50069444444444444</v>
      </c>
      <c r="G26" s="104">
        <v>0.70208333333333339</v>
      </c>
      <c r="I26" s="12">
        <v>0.27708333333333335</v>
      </c>
      <c r="J26" s="12">
        <v>0.41597222222222219</v>
      </c>
    </row>
    <row r="27" spans="2:13">
      <c r="B27" s="14" t="s">
        <v>258</v>
      </c>
      <c r="C27" s="106"/>
      <c r="D27" s="106">
        <v>0.26041666666666663</v>
      </c>
      <c r="E27" s="106">
        <v>0.29166666666666669</v>
      </c>
      <c r="F27" s="106">
        <v>0.50694444444444442</v>
      </c>
      <c r="G27" s="106">
        <v>0.70833333333333337</v>
      </c>
      <c r="I27" s="13">
        <v>0.28333333333333333</v>
      </c>
      <c r="J27" s="13">
        <v>0.42222222222222222</v>
      </c>
    </row>
    <row r="28" spans="2:13" ht="24">
      <c r="B28" s="38" t="s">
        <v>394</v>
      </c>
      <c r="C28" s="107"/>
      <c r="D28" s="134"/>
      <c r="E28" s="105" t="s">
        <v>361</v>
      </c>
      <c r="F28" s="134" t="s">
        <v>526</v>
      </c>
      <c r="G28" s="134" t="s">
        <v>513</v>
      </c>
      <c r="I28" s="39" t="s">
        <v>501</v>
      </c>
    </row>
    <row r="29" spans="2:13" ht="24">
      <c r="B29" s="38" t="s">
        <v>395</v>
      </c>
      <c r="C29" s="107"/>
      <c r="D29" s="107" t="s">
        <v>396</v>
      </c>
      <c r="E29" s="107" t="s">
        <v>397</v>
      </c>
      <c r="F29" s="107" t="s">
        <v>361</v>
      </c>
      <c r="G29" s="107" t="s">
        <v>584</v>
      </c>
    </row>
    <row r="30" spans="2:13">
      <c r="C30" s="102"/>
    </row>
  </sheetData>
  <mergeCells count="3">
    <mergeCell ref="I4:J4"/>
    <mergeCell ref="J1:O3"/>
    <mergeCell ref="C4:G4"/>
  </mergeCells>
  <pageMargins left="0.7" right="0.7" top="0.75" bottom="0.75" header="0.3" footer="0.3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  <pageSetUpPr fitToPage="1"/>
  </sheetPr>
  <dimension ref="A1:N70"/>
  <sheetViews>
    <sheetView topLeftCell="B14" zoomScale="70" zoomScaleNormal="70" workbookViewId="0">
      <selection activeCell="F32" sqref="F32"/>
    </sheetView>
  </sheetViews>
  <sheetFormatPr defaultRowHeight="14.4"/>
  <cols>
    <col min="1" max="1" width="14.88671875" customWidth="1"/>
    <col min="2" max="2" width="26.33203125" customWidth="1"/>
    <col min="4" max="4" width="9.44140625" customWidth="1"/>
    <col min="9" max="9" width="0" hidden="1" customWidth="1"/>
    <col min="11" max="11" width="8.33203125" customWidth="1"/>
  </cols>
  <sheetData>
    <row r="1" spans="1:14">
      <c r="A1" s="1" t="s">
        <v>304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  <c r="N1" s="8"/>
    </row>
    <row r="2" spans="1:14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</row>
    <row r="3" spans="1:14">
      <c r="A3" s="2" t="s">
        <v>564</v>
      </c>
      <c r="B3" s="8"/>
      <c r="C3" s="8"/>
      <c r="D3" s="8"/>
      <c r="E3" s="8"/>
      <c r="F3" s="8"/>
      <c r="G3" s="8"/>
      <c r="H3" s="299"/>
      <c r="I3" s="299"/>
      <c r="J3" s="299"/>
      <c r="K3" s="299"/>
      <c r="L3" s="299"/>
      <c r="M3" s="299"/>
    </row>
    <row r="4" spans="1:14" s="55" customFormat="1" ht="15.6">
      <c r="A4" s="54"/>
      <c r="B4" s="57"/>
      <c r="C4" s="298" t="s">
        <v>488</v>
      </c>
      <c r="D4" s="298"/>
      <c r="E4" s="298"/>
      <c r="F4" s="298"/>
      <c r="G4" s="57"/>
      <c r="H4" s="57"/>
      <c r="I4" s="57"/>
      <c r="J4" s="57" t="s">
        <v>489</v>
      </c>
      <c r="L4" s="55" t="s">
        <v>490</v>
      </c>
    </row>
    <row r="5" spans="1:14">
      <c r="B5" s="21" t="s">
        <v>6</v>
      </c>
      <c r="C5" s="31">
        <v>0.27430555555555558</v>
      </c>
      <c r="D5" s="13">
        <v>0.47222222222222227</v>
      </c>
      <c r="E5" s="106">
        <v>0.63541666666666663</v>
      </c>
      <c r="F5" s="13">
        <v>0.85763888888888884</v>
      </c>
      <c r="I5" s="13">
        <v>0.52083333333333337</v>
      </c>
      <c r="J5" s="13">
        <v>0.52083333333333337</v>
      </c>
      <c r="L5" s="13">
        <v>0.52083333333333337</v>
      </c>
    </row>
    <row r="6" spans="1:14" ht="15" customHeight="1">
      <c r="B6" s="8" t="s">
        <v>7</v>
      </c>
      <c r="C6" s="33">
        <v>0.27569444444444446</v>
      </c>
      <c r="D6" s="12">
        <v>0.47361111111111115</v>
      </c>
      <c r="E6" s="104">
        <v>0.63680555555555551</v>
      </c>
      <c r="F6" s="12">
        <v>0.85902777777777783</v>
      </c>
      <c r="I6" s="12">
        <v>0.52222222222222225</v>
      </c>
      <c r="J6" s="12">
        <v>0.52222222222222225</v>
      </c>
      <c r="L6" s="12">
        <v>0.52222222222222225</v>
      </c>
    </row>
    <row r="7" spans="1:14">
      <c r="B7" s="8" t="s">
        <v>251</v>
      </c>
      <c r="C7" s="33">
        <v>0.28125</v>
      </c>
      <c r="D7" s="12">
        <v>0.47916666666666669</v>
      </c>
      <c r="E7" s="104">
        <v>0.64236111111111116</v>
      </c>
      <c r="F7" s="12">
        <v>0.86041666666666661</v>
      </c>
      <c r="I7" s="12">
        <v>0.52777777777777779</v>
      </c>
      <c r="J7" s="12">
        <v>0.52777777777777779</v>
      </c>
      <c r="L7" s="12">
        <v>0.52777777777777779</v>
      </c>
    </row>
    <row r="8" spans="1:14" ht="13.95" customHeight="1">
      <c r="B8" s="8" t="s">
        <v>252</v>
      </c>
      <c r="C8" s="33">
        <v>0.28263888888888888</v>
      </c>
      <c r="D8" s="12">
        <v>0.48055555555555557</v>
      </c>
      <c r="E8" s="104">
        <v>0.64375000000000004</v>
      </c>
      <c r="F8" s="12">
        <v>0.8618055555555556</v>
      </c>
      <c r="I8" s="12">
        <v>0.52916666666666667</v>
      </c>
      <c r="J8" s="12">
        <v>0.52916666666666667</v>
      </c>
      <c r="L8" s="12">
        <v>0.52916666666666667</v>
      </c>
    </row>
    <row r="9" spans="1:14">
      <c r="B9" s="8" t="s">
        <v>253</v>
      </c>
      <c r="C9" s="33">
        <v>0.28472222222222221</v>
      </c>
      <c r="D9" s="12">
        <v>0.4826388888888889</v>
      </c>
      <c r="E9" s="104">
        <v>0.64583333333333337</v>
      </c>
      <c r="F9" s="12">
        <v>0.86388888888888893</v>
      </c>
      <c r="I9" s="12">
        <v>0.53125</v>
      </c>
      <c r="J9" s="12">
        <v>0.53125</v>
      </c>
      <c r="L9" s="12">
        <v>0.53125</v>
      </c>
    </row>
    <row r="10" spans="1:14">
      <c r="B10" s="8" t="s">
        <v>254</v>
      </c>
      <c r="C10" s="33">
        <v>0.28541666666666665</v>
      </c>
      <c r="D10" s="12">
        <v>0.48333333333333334</v>
      </c>
      <c r="E10" s="104">
        <v>0.64652777777777781</v>
      </c>
      <c r="F10" s="12">
        <v>0.86736111111111114</v>
      </c>
      <c r="I10" s="12">
        <v>0.53194444444444444</v>
      </c>
      <c r="J10" s="12">
        <v>0.53194444444444444</v>
      </c>
      <c r="L10" s="12">
        <v>0.53194444444444444</v>
      </c>
    </row>
    <row r="11" spans="1:14">
      <c r="B11" s="8" t="s">
        <v>255</v>
      </c>
      <c r="C11" s="33">
        <v>0.28680555555555554</v>
      </c>
      <c r="D11" s="12">
        <v>0.48472222222222222</v>
      </c>
      <c r="E11" s="104">
        <v>0.6479166666666667</v>
      </c>
      <c r="F11" s="12">
        <v>0.87083333333333324</v>
      </c>
      <c r="I11" s="12">
        <v>0.53333333333333333</v>
      </c>
      <c r="J11" s="12">
        <v>0.53333333333333333</v>
      </c>
      <c r="L11" s="12">
        <v>0.53333333333333333</v>
      </c>
    </row>
    <row r="12" spans="1:14">
      <c r="B12" s="8" t="s">
        <v>256</v>
      </c>
      <c r="C12" s="33">
        <v>0.28819444444444448</v>
      </c>
      <c r="D12" s="12">
        <v>0.4861111111111111</v>
      </c>
      <c r="E12" s="104">
        <v>0.64930555555555558</v>
      </c>
      <c r="F12" s="12">
        <v>0.87291666666666667</v>
      </c>
      <c r="I12" s="12">
        <v>0.53472222222222221</v>
      </c>
      <c r="J12" s="12">
        <v>0.53472222222222221</v>
      </c>
      <c r="L12" s="12">
        <v>0.53472222222222221</v>
      </c>
    </row>
    <row r="13" spans="1:14">
      <c r="B13" s="8" t="s">
        <v>305</v>
      </c>
      <c r="C13" s="33">
        <v>0.29166666666666669</v>
      </c>
      <c r="D13" s="12">
        <v>0.48958333333333331</v>
      </c>
      <c r="E13" s="104">
        <v>0.65277777777777779</v>
      </c>
      <c r="F13" s="12">
        <v>0.87638888888888899</v>
      </c>
      <c r="I13" s="12">
        <v>0.53819444444444442</v>
      </c>
      <c r="J13" s="12">
        <v>0.53819444444444442</v>
      </c>
      <c r="L13" s="12">
        <v>0.53819444444444442</v>
      </c>
    </row>
    <row r="14" spans="1:14">
      <c r="B14" s="8" t="s">
        <v>29</v>
      </c>
      <c r="C14" s="33">
        <v>0.2951388888888889</v>
      </c>
      <c r="D14" s="12">
        <v>0.49305555555555558</v>
      </c>
      <c r="E14" s="104">
        <v>0.65625</v>
      </c>
      <c r="F14" s="12">
        <v>0.87708333333333333</v>
      </c>
      <c r="G14" s="8"/>
      <c r="H14" s="8"/>
      <c r="I14" s="12">
        <v>0.54166666666666663</v>
      </c>
      <c r="J14" s="12">
        <v>0.54166666666666663</v>
      </c>
      <c r="L14" s="12">
        <v>0.54166666666666663</v>
      </c>
    </row>
    <row r="15" spans="1:14">
      <c r="B15" s="8" t="s">
        <v>27</v>
      </c>
      <c r="C15" s="33">
        <v>0.2986111111111111</v>
      </c>
      <c r="D15" s="12">
        <v>0.49652777777777773</v>
      </c>
      <c r="E15" s="104">
        <v>0.65972222222222221</v>
      </c>
      <c r="F15" s="12">
        <v>0.8833333333333333</v>
      </c>
      <c r="G15" s="8"/>
      <c r="H15" s="8"/>
      <c r="I15" s="12">
        <v>0.54513888888888895</v>
      </c>
      <c r="J15" s="12">
        <v>0.54513888888888884</v>
      </c>
      <c r="L15" s="12">
        <v>0.54513888888888884</v>
      </c>
    </row>
    <row r="16" spans="1:14">
      <c r="B16" s="14" t="s">
        <v>26</v>
      </c>
      <c r="C16" s="31">
        <v>0.30208333333333331</v>
      </c>
      <c r="D16" s="13">
        <v>0.5</v>
      </c>
      <c r="E16" s="106">
        <v>0.66319444444444442</v>
      </c>
      <c r="F16" s="13">
        <v>0.88402777777777775</v>
      </c>
      <c r="G16" s="8"/>
      <c r="H16" s="8"/>
      <c r="I16" s="13">
        <v>0.54861111111111105</v>
      </c>
      <c r="J16" s="13">
        <v>0.54861111111111116</v>
      </c>
      <c r="L16" s="13">
        <v>0.54861111111111116</v>
      </c>
    </row>
    <row r="17" spans="2:12" ht="24">
      <c r="B17" s="37" t="s">
        <v>398</v>
      </c>
      <c r="C17" s="39" t="s">
        <v>399</v>
      </c>
      <c r="D17" s="39" t="s">
        <v>585</v>
      </c>
      <c r="E17" s="107" t="s">
        <v>586</v>
      </c>
      <c r="F17" s="39" t="s">
        <v>587</v>
      </c>
      <c r="J17" s="39" t="s">
        <v>503</v>
      </c>
    </row>
    <row r="18" spans="2:12" ht="24">
      <c r="B18" s="37" t="s">
        <v>400</v>
      </c>
      <c r="C18" s="11" t="s">
        <v>361</v>
      </c>
      <c r="D18" s="39" t="s">
        <v>401</v>
      </c>
      <c r="E18" s="116" t="s">
        <v>361</v>
      </c>
      <c r="F18" s="32" t="s">
        <v>361</v>
      </c>
    </row>
    <row r="19" spans="2:12" ht="16.5" customHeight="1"/>
    <row r="20" spans="2:12">
      <c r="B20" s="14" t="s">
        <v>26</v>
      </c>
      <c r="C20" s="30">
        <v>0.23263888888888887</v>
      </c>
      <c r="D20" s="30">
        <v>0.375</v>
      </c>
      <c r="E20" s="13">
        <v>0.51041666666666663</v>
      </c>
      <c r="F20" s="13">
        <v>0.70833333333333337</v>
      </c>
      <c r="I20" s="13">
        <v>0.2951388888888889</v>
      </c>
      <c r="J20" s="13">
        <v>0.2951388888888889</v>
      </c>
      <c r="L20" s="13">
        <v>0.38194444444444442</v>
      </c>
    </row>
    <row r="21" spans="2:12">
      <c r="B21" s="8" t="s">
        <v>27</v>
      </c>
      <c r="C21" s="29">
        <v>0.23611111111111113</v>
      </c>
      <c r="D21" s="29">
        <v>0.37847222222222221</v>
      </c>
      <c r="E21" s="12">
        <v>0.51388888888888895</v>
      </c>
      <c r="F21" s="12">
        <v>0.71180555555555547</v>
      </c>
      <c r="I21" s="12">
        <v>0.2986111111111111</v>
      </c>
      <c r="J21" s="12">
        <v>0.2986111111111111</v>
      </c>
      <c r="L21" s="12">
        <v>0.38541666666666669</v>
      </c>
    </row>
    <row r="22" spans="2:12">
      <c r="B22" s="8" t="s">
        <v>29</v>
      </c>
      <c r="C22" s="29">
        <v>0.23958333333333334</v>
      </c>
      <c r="D22" s="29">
        <v>0.38194444444444442</v>
      </c>
      <c r="E22" s="12">
        <v>0.51736111111111105</v>
      </c>
      <c r="F22" s="12">
        <v>0.71527777777777779</v>
      </c>
      <c r="I22" s="12">
        <v>0.30208333333333331</v>
      </c>
      <c r="J22" s="12">
        <v>0.30208333333333331</v>
      </c>
      <c r="L22" s="12">
        <v>0.3888888888888889</v>
      </c>
    </row>
    <row r="23" spans="2:12">
      <c r="B23" s="8" t="s">
        <v>305</v>
      </c>
      <c r="C23" s="29">
        <v>0.24305555555555555</v>
      </c>
      <c r="D23" s="29">
        <v>0.38541666666666669</v>
      </c>
      <c r="E23" s="12">
        <v>0.52083333333333337</v>
      </c>
      <c r="F23" s="12">
        <v>0.71875</v>
      </c>
      <c r="I23" s="12">
        <v>0.30555555555555552</v>
      </c>
      <c r="J23" s="12">
        <v>0.30555555555555558</v>
      </c>
      <c r="L23" s="12">
        <v>0.3923611111111111</v>
      </c>
    </row>
    <row r="24" spans="2:12">
      <c r="B24" s="8" t="s">
        <v>256</v>
      </c>
      <c r="C24" s="29">
        <v>0.24652777777777779</v>
      </c>
      <c r="D24" s="30">
        <v>0.3888888888888889</v>
      </c>
      <c r="E24" s="12">
        <v>0.52430555555555558</v>
      </c>
      <c r="F24" s="12">
        <v>0.72222222222222221</v>
      </c>
      <c r="I24" s="12">
        <v>0.30902777777777779</v>
      </c>
      <c r="J24" s="12">
        <v>0.30902777777777779</v>
      </c>
      <c r="L24" s="12">
        <v>0.39583333333333331</v>
      </c>
    </row>
    <row r="25" spans="2:12">
      <c r="B25" s="8" t="s">
        <v>255</v>
      </c>
      <c r="C25" s="29">
        <v>0.25</v>
      </c>
      <c r="D25" s="29">
        <v>0.3923611111111111</v>
      </c>
      <c r="E25" s="12">
        <v>0.52777777777777779</v>
      </c>
      <c r="F25" s="12">
        <v>0.72569444444444453</v>
      </c>
      <c r="I25" s="12">
        <v>0.3125</v>
      </c>
      <c r="J25" s="12">
        <v>0.3125</v>
      </c>
      <c r="L25" s="12">
        <v>0.39930555555555558</v>
      </c>
    </row>
    <row r="26" spans="2:12">
      <c r="B26" s="8" t="s">
        <v>254</v>
      </c>
      <c r="C26" s="29">
        <v>0.25347222222222221</v>
      </c>
      <c r="D26" s="29">
        <v>0.39583333333333331</v>
      </c>
      <c r="E26" s="12">
        <v>0.53125</v>
      </c>
      <c r="F26" s="12">
        <v>0.72916666666666663</v>
      </c>
      <c r="I26" s="12">
        <v>0.31597222222222221</v>
      </c>
      <c r="J26" s="12">
        <v>0.31597222222222221</v>
      </c>
      <c r="L26" s="12">
        <v>0.40277777777777773</v>
      </c>
    </row>
    <row r="27" spans="2:12">
      <c r="B27" s="8" t="s">
        <v>253</v>
      </c>
      <c r="C27" s="29">
        <v>0.25555555555555559</v>
      </c>
      <c r="D27" s="29">
        <v>0.39791666666666664</v>
      </c>
      <c r="E27" s="12">
        <v>0.53333333333333333</v>
      </c>
      <c r="F27" s="12">
        <v>0.73125000000000007</v>
      </c>
      <c r="I27" s="12">
        <v>0.31805555555555554</v>
      </c>
      <c r="J27" s="12">
        <v>0.31805555555555554</v>
      </c>
      <c r="L27" s="12">
        <v>0.40486111111111112</v>
      </c>
    </row>
    <row r="28" spans="2:12">
      <c r="B28" s="8" t="s">
        <v>252</v>
      </c>
      <c r="C28" s="29">
        <v>0.25625000000000003</v>
      </c>
      <c r="D28" s="29">
        <v>0.39861111111111114</v>
      </c>
      <c r="E28" s="12">
        <v>0.53402777777777777</v>
      </c>
      <c r="F28" s="12">
        <v>0.7319444444444444</v>
      </c>
      <c r="I28" s="12">
        <v>0.31875000000000003</v>
      </c>
      <c r="J28" s="12">
        <v>0.31874999999999998</v>
      </c>
      <c r="L28" s="12">
        <v>0.4055555555555555</v>
      </c>
    </row>
    <row r="29" spans="2:12">
      <c r="B29" s="8" t="s">
        <v>251</v>
      </c>
      <c r="C29" s="29">
        <v>0.25694444444444448</v>
      </c>
      <c r="D29" s="29">
        <v>0.39930555555555558</v>
      </c>
      <c r="E29" s="12">
        <v>0.53472222222222221</v>
      </c>
      <c r="F29" s="12">
        <v>0.73263888888888884</v>
      </c>
      <c r="I29" s="12">
        <v>0.31944444444444448</v>
      </c>
      <c r="J29" s="12">
        <v>0.31944444444444442</v>
      </c>
      <c r="L29" s="12">
        <v>0.40625</v>
      </c>
    </row>
    <row r="30" spans="2:12">
      <c r="B30" s="8" t="s">
        <v>7</v>
      </c>
      <c r="C30" s="29">
        <v>0.26319444444444445</v>
      </c>
      <c r="D30" s="29">
        <v>0.40555555555555556</v>
      </c>
      <c r="E30" s="12">
        <v>0.54097222222222219</v>
      </c>
      <c r="F30" s="12">
        <v>0.73888888888888893</v>
      </c>
      <c r="I30" s="12">
        <v>0.32569444444444445</v>
      </c>
      <c r="J30" s="12">
        <v>0.32569444444444445</v>
      </c>
      <c r="L30" s="12">
        <v>0.41250000000000003</v>
      </c>
    </row>
    <row r="31" spans="2:12">
      <c r="B31" s="14" t="s">
        <v>6</v>
      </c>
      <c r="C31" s="30">
        <v>0.2638888888888889</v>
      </c>
      <c r="D31" s="30">
        <v>0.40625</v>
      </c>
      <c r="E31" s="13">
        <v>0.54166666666666663</v>
      </c>
      <c r="F31" s="13">
        <v>0.73958333333333337</v>
      </c>
      <c r="I31" s="13">
        <v>0.3263888888888889</v>
      </c>
      <c r="J31" s="13">
        <v>0.3263888888888889</v>
      </c>
      <c r="L31" s="13">
        <v>0.41319444444444442</v>
      </c>
    </row>
    <row r="32" spans="2:12" ht="24">
      <c r="B32" s="37" t="s">
        <v>402</v>
      </c>
      <c r="C32" s="39"/>
      <c r="D32" s="39" t="s">
        <v>585</v>
      </c>
      <c r="E32" s="39" t="s">
        <v>586</v>
      </c>
      <c r="F32" s="39" t="s">
        <v>588</v>
      </c>
      <c r="I32" s="39" t="s">
        <v>502</v>
      </c>
      <c r="J32" s="39"/>
      <c r="L32" s="39" t="s">
        <v>504</v>
      </c>
    </row>
    <row r="33" ht="36" customHeight="1"/>
    <row r="51" spans="1:4">
      <c r="A51" s="14"/>
      <c r="B51" s="4"/>
    </row>
    <row r="52" spans="1:4">
      <c r="A52" s="3"/>
      <c r="B52" s="7"/>
      <c r="C52" s="6"/>
    </row>
    <row r="53" spans="1:4">
      <c r="B53" s="7"/>
      <c r="C53" s="23"/>
    </row>
    <row r="54" spans="1:4">
      <c r="A54" s="8"/>
      <c r="B54" s="21"/>
      <c r="C54" s="9"/>
    </row>
    <row r="55" spans="1:4">
      <c r="A55" s="8"/>
      <c r="B55" s="8"/>
      <c r="C55" s="13"/>
    </row>
    <row r="56" spans="1:4">
      <c r="A56" s="15"/>
      <c r="B56" s="14"/>
      <c r="C56" s="12"/>
    </row>
    <row r="57" spans="1:4">
      <c r="A57" s="15"/>
      <c r="B57" s="11"/>
      <c r="C57" s="13"/>
      <c r="D57" s="8"/>
    </row>
    <row r="58" spans="1:4">
      <c r="A58" s="11"/>
      <c r="B58" s="8"/>
      <c r="C58" s="22"/>
      <c r="D58" s="8"/>
    </row>
    <row r="59" spans="1:4">
      <c r="A59" s="8"/>
      <c r="B59" s="8"/>
      <c r="C59" s="8"/>
    </row>
    <row r="60" spans="1:4">
      <c r="A60" s="8"/>
      <c r="B60" s="4"/>
      <c r="C60" s="8"/>
    </row>
    <row r="61" spans="1:4">
      <c r="A61" s="3"/>
      <c r="B61" s="7"/>
      <c r="C61" s="6"/>
    </row>
    <row r="62" spans="1:4">
      <c r="A62" s="8"/>
      <c r="B62" s="7"/>
      <c r="C62" s="23"/>
    </row>
    <row r="63" spans="1:4">
      <c r="A63" s="8"/>
      <c r="B63" s="14"/>
      <c r="C63" s="9"/>
    </row>
    <row r="64" spans="1:4">
      <c r="A64" s="8"/>
      <c r="B64" s="8"/>
      <c r="C64" s="13"/>
    </row>
    <row r="65" spans="1:3">
      <c r="A65" s="15"/>
      <c r="B65" s="14"/>
      <c r="C65" s="12"/>
    </row>
    <row r="66" spans="1:3">
      <c r="A66" s="15"/>
      <c r="B66" s="11"/>
      <c r="C66" s="13"/>
    </row>
    <row r="67" spans="1:3">
      <c r="A67" s="11"/>
      <c r="C67" s="22"/>
    </row>
    <row r="68" spans="1:3">
      <c r="A68" s="8"/>
    </row>
    <row r="70" spans="1:3">
      <c r="A70" s="24"/>
    </row>
  </sheetData>
  <mergeCells count="2">
    <mergeCell ref="H1:M3"/>
    <mergeCell ref="C4:F4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6D0B-265F-4C95-9B86-A8A27B50491E}">
  <sheetPr>
    <tabColor rgb="FFFF0000"/>
    <pageSetUpPr fitToPage="1"/>
  </sheetPr>
  <dimension ref="A1:S45"/>
  <sheetViews>
    <sheetView zoomScale="70" zoomScaleNormal="70" workbookViewId="0">
      <selection activeCell="A7" sqref="A7"/>
    </sheetView>
  </sheetViews>
  <sheetFormatPr defaultRowHeight="14.4"/>
  <cols>
    <col min="2" max="2" width="28.109375" bestFit="1" customWidth="1"/>
  </cols>
  <sheetData>
    <row r="1" spans="1:19">
      <c r="A1" s="1" t="s">
        <v>357</v>
      </c>
      <c r="F1" s="295" t="e" vm="1">
        <v>#VALUE!</v>
      </c>
      <c r="G1" s="295"/>
      <c r="H1" s="295"/>
      <c r="I1" s="295"/>
      <c r="J1" s="295"/>
      <c r="K1" s="295"/>
      <c r="L1" s="295"/>
      <c r="M1" s="295"/>
      <c r="N1" s="236"/>
    </row>
    <row r="2" spans="1:19">
      <c r="F2" s="295"/>
      <c r="G2" s="295"/>
      <c r="H2" s="295"/>
      <c r="I2" s="295"/>
      <c r="J2" s="295"/>
      <c r="K2" s="295"/>
      <c r="L2" s="295"/>
      <c r="M2" s="295"/>
      <c r="N2" s="236"/>
    </row>
    <row r="3" spans="1:19">
      <c r="A3" s="2" t="s">
        <v>564</v>
      </c>
      <c r="F3" s="295"/>
      <c r="G3" s="295"/>
      <c r="H3" s="295"/>
      <c r="I3" s="295"/>
      <c r="J3" s="295"/>
      <c r="K3" s="295"/>
      <c r="L3" s="295"/>
      <c r="M3" s="295"/>
      <c r="N3" s="236"/>
    </row>
    <row r="4" spans="1:19" ht="15.6">
      <c r="A4" s="54"/>
      <c r="B4" s="55"/>
      <c r="C4" s="296" t="s">
        <v>488</v>
      </c>
      <c r="D4" s="296"/>
      <c r="E4" s="296"/>
      <c r="F4" s="296"/>
      <c r="G4" s="296"/>
      <c r="H4" s="55"/>
      <c r="I4" s="297" t="s">
        <v>489</v>
      </c>
      <c r="J4" s="297"/>
      <c r="K4" s="297"/>
      <c r="L4" s="297"/>
      <c r="M4" s="297"/>
      <c r="O4" s="55"/>
      <c r="P4" s="296" t="s">
        <v>490</v>
      </c>
      <c r="Q4" s="296"/>
      <c r="R4" s="296"/>
      <c r="S4" s="296"/>
    </row>
    <row r="5" spans="1:19">
      <c r="A5" s="42"/>
      <c r="B5" s="21" t="s">
        <v>0</v>
      </c>
      <c r="C5" s="43">
        <v>0.22916666666666669</v>
      </c>
      <c r="D5" s="43">
        <v>0.47916666666666669</v>
      </c>
      <c r="E5" s="43">
        <v>0.59375</v>
      </c>
      <c r="F5" s="43">
        <v>0.63194444444444442</v>
      </c>
      <c r="G5" s="43">
        <v>0.84375</v>
      </c>
      <c r="H5" s="42"/>
      <c r="I5" s="138">
        <v>0.28125</v>
      </c>
      <c r="J5" s="138">
        <v>0.51041666666666663</v>
      </c>
      <c r="K5" s="138">
        <v>0.63541666666666663</v>
      </c>
      <c r="L5" s="138">
        <v>0.6875</v>
      </c>
      <c r="M5" s="138">
        <v>0.8125</v>
      </c>
      <c r="N5" s="43"/>
      <c r="O5" s="42"/>
      <c r="P5" s="43">
        <v>0.5</v>
      </c>
      <c r="Q5" s="43">
        <v>0.59375</v>
      </c>
      <c r="R5" s="43">
        <v>0.71875</v>
      </c>
      <c r="S5" s="43">
        <v>0.84375</v>
      </c>
    </row>
    <row r="6" spans="1:19">
      <c r="B6" s="17" t="s">
        <v>2</v>
      </c>
      <c r="C6" s="44">
        <v>0.23819444444444443</v>
      </c>
      <c r="D6" s="44">
        <v>0.48819444444444443</v>
      </c>
      <c r="E6" s="52">
        <v>0.60277777777777775</v>
      </c>
      <c r="F6" s="44">
        <v>0.64097222222222217</v>
      </c>
      <c r="G6" s="52">
        <v>0.85277777777777775</v>
      </c>
      <c r="I6" s="139">
        <v>0.2902777777777778</v>
      </c>
      <c r="J6" s="139">
        <v>0.51944444444444449</v>
      </c>
      <c r="K6" s="139">
        <v>0.64444444444444438</v>
      </c>
      <c r="L6" s="139">
        <v>0.69652777777777775</v>
      </c>
      <c r="M6" s="139">
        <v>0.82152777777777775</v>
      </c>
      <c r="N6" s="44"/>
      <c r="P6" s="44">
        <v>0.50902777777777775</v>
      </c>
      <c r="Q6" s="52">
        <v>0.60277777777777775</v>
      </c>
      <c r="R6" s="44">
        <v>0.72777777777777775</v>
      </c>
      <c r="S6" s="52">
        <v>0.85277777777777775</v>
      </c>
    </row>
    <row r="7" spans="1:19">
      <c r="B7" s="17" t="s">
        <v>3</v>
      </c>
      <c r="C7" s="44">
        <v>0.2388888888888889</v>
      </c>
      <c r="D7" s="44">
        <v>0.48888888888888893</v>
      </c>
      <c r="E7" s="52">
        <v>0.6034722222222223</v>
      </c>
      <c r="F7" s="44">
        <v>0.64166666666666672</v>
      </c>
      <c r="G7" s="52">
        <v>0.8534722222222223</v>
      </c>
      <c r="I7" s="139">
        <v>0.29097222222222224</v>
      </c>
      <c r="J7" s="139">
        <v>0.52013888888888893</v>
      </c>
      <c r="K7" s="139">
        <v>0.64513888888888893</v>
      </c>
      <c r="L7" s="139">
        <v>0.69722222222222219</v>
      </c>
      <c r="M7" s="139">
        <v>0.82222222222222219</v>
      </c>
      <c r="N7" s="44"/>
      <c r="P7" s="44">
        <v>0.5097222222222223</v>
      </c>
      <c r="Q7" s="52">
        <v>0.6034722222222223</v>
      </c>
      <c r="R7" s="44">
        <v>0.72847222222222219</v>
      </c>
      <c r="S7" s="52">
        <v>0.8534722222222223</v>
      </c>
    </row>
    <row r="8" spans="1:19">
      <c r="B8" s="17" t="s">
        <v>4</v>
      </c>
      <c r="C8" s="44">
        <v>0.23958333333333334</v>
      </c>
      <c r="D8" s="44">
        <v>0.48958333333333337</v>
      </c>
      <c r="E8" s="52">
        <v>0.60416666666666674</v>
      </c>
      <c r="F8" s="44">
        <v>0.64236111111111116</v>
      </c>
      <c r="G8" s="52">
        <v>0.85416666666666674</v>
      </c>
      <c r="I8" s="139">
        <v>0.29166666666666669</v>
      </c>
      <c r="J8" s="139">
        <v>0.52083333333333337</v>
      </c>
      <c r="K8" s="139">
        <v>0.64583333333333337</v>
      </c>
      <c r="L8" s="139">
        <v>0.69791666666666663</v>
      </c>
      <c r="M8" s="139">
        <v>0.82291666666666663</v>
      </c>
      <c r="N8" s="44"/>
      <c r="P8" s="44">
        <v>0.51041666666666674</v>
      </c>
      <c r="Q8" s="52">
        <v>0.60416666666666674</v>
      </c>
      <c r="R8" s="44">
        <v>0.72916666666666663</v>
      </c>
      <c r="S8" s="52">
        <v>0.85416666666666674</v>
      </c>
    </row>
    <row r="9" spans="1:19">
      <c r="B9" s="17" t="s">
        <v>5</v>
      </c>
      <c r="C9" s="44">
        <v>0.24027777777777778</v>
      </c>
      <c r="D9" s="44">
        <v>0.49027777777777781</v>
      </c>
      <c r="E9" s="52">
        <v>0.60486111111111118</v>
      </c>
      <c r="F9" s="44">
        <v>0.6430555555555556</v>
      </c>
      <c r="G9" s="52">
        <v>0.85486111111111118</v>
      </c>
      <c r="I9" s="139">
        <v>0.29236111111111113</v>
      </c>
      <c r="J9" s="139">
        <v>0.52152777777777781</v>
      </c>
      <c r="K9" s="139">
        <v>0.64652777777777781</v>
      </c>
      <c r="L9" s="139">
        <v>0.69861111111111107</v>
      </c>
      <c r="M9" s="139">
        <v>0.82361111111111107</v>
      </c>
      <c r="N9" s="44"/>
      <c r="P9" s="44">
        <v>0.51111111111111118</v>
      </c>
      <c r="Q9" s="52">
        <v>0.60486111111111118</v>
      </c>
      <c r="R9" s="44">
        <v>0.72986111111111107</v>
      </c>
      <c r="S9" s="52">
        <v>0.85486111111111118</v>
      </c>
    </row>
    <row r="10" spans="1:19">
      <c r="B10" s="17" t="s">
        <v>6</v>
      </c>
      <c r="C10" s="44">
        <v>0.24305555555555555</v>
      </c>
      <c r="D10" s="44">
        <v>0.49305555555555558</v>
      </c>
      <c r="E10" s="44">
        <v>0.60763888888888895</v>
      </c>
      <c r="F10" s="44">
        <v>0.64583333333333337</v>
      </c>
      <c r="G10" s="44">
        <v>0.85763888888888895</v>
      </c>
      <c r="I10" s="139">
        <v>0.2951388888888889</v>
      </c>
      <c r="J10" s="139">
        <v>0.52430555555555558</v>
      </c>
      <c r="K10" s="139">
        <v>0.64930555555555558</v>
      </c>
      <c r="L10" s="139">
        <v>0.70138888888888884</v>
      </c>
      <c r="M10" s="139">
        <v>0.82638888888888884</v>
      </c>
      <c r="N10" s="44"/>
      <c r="P10" s="44">
        <v>0.51388888888888895</v>
      </c>
      <c r="Q10" s="44">
        <v>0.60763888888888895</v>
      </c>
      <c r="R10" s="44">
        <v>0.73263888888888884</v>
      </c>
      <c r="S10" s="44">
        <v>0.85763888888888895</v>
      </c>
    </row>
    <row r="11" spans="1:19">
      <c r="B11" s="17" t="s">
        <v>7</v>
      </c>
      <c r="C11" s="44">
        <v>0.24374999999999999</v>
      </c>
      <c r="D11" s="44">
        <v>0.49375000000000002</v>
      </c>
      <c r="E11" s="44">
        <v>0.60833333333333339</v>
      </c>
      <c r="F11" s="44">
        <v>0.64652777777777781</v>
      </c>
      <c r="G11" s="44">
        <v>0.85833333333333339</v>
      </c>
      <c r="I11" s="139">
        <v>0.29583333333333334</v>
      </c>
      <c r="J11" s="139">
        <v>0.52500000000000002</v>
      </c>
      <c r="K11" s="139">
        <v>0.65</v>
      </c>
      <c r="L11" s="139">
        <v>0.70208333333333328</v>
      </c>
      <c r="M11" s="139">
        <v>0.82708333333333328</v>
      </c>
      <c r="N11" s="44"/>
      <c r="P11" s="44">
        <v>0.51458333333333339</v>
      </c>
      <c r="Q11" s="44">
        <v>0.60833333333333339</v>
      </c>
      <c r="R11" s="44">
        <v>0.73333333333333328</v>
      </c>
      <c r="S11" s="44">
        <v>0.85833333333333339</v>
      </c>
    </row>
    <row r="12" spans="1:19">
      <c r="B12" s="17" t="s">
        <v>8</v>
      </c>
      <c r="C12" s="44">
        <v>0.25138888888888888</v>
      </c>
      <c r="D12" s="44">
        <v>0.50138888888888888</v>
      </c>
      <c r="E12" s="44">
        <v>0.61597222222222225</v>
      </c>
      <c r="F12" s="44">
        <v>0.65416666666666667</v>
      </c>
      <c r="G12" s="44">
        <v>0.86597222222222225</v>
      </c>
      <c r="I12" s="139">
        <v>0.3034722222222222</v>
      </c>
      <c r="J12" s="139">
        <v>0.53263888888888888</v>
      </c>
      <c r="K12" s="139">
        <v>0.65763888888888888</v>
      </c>
      <c r="L12" s="139">
        <v>0.70972222222222225</v>
      </c>
      <c r="M12" s="139">
        <v>0.83472222222222225</v>
      </c>
      <c r="N12" s="44"/>
      <c r="P12" s="44">
        <v>0.52222222222222225</v>
      </c>
      <c r="Q12" s="44">
        <v>0.61597222222222225</v>
      </c>
      <c r="R12" s="44">
        <v>0.74097222222222225</v>
      </c>
      <c r="S12" s="44">
        <v>0.86597222222222225</v>
      </c>
    </row>
    <row r="13" spans="1:19">
      <c r="B13" s="17" t="s">
        <v>10</v>
      </c>
      <c r="C13" s="44">
        <v>0.25416666666666665</v>
      </c>
      <c r="D13" s="44">
        <v>0.50416666666666665</v>
      </c>
      <c r="E13" s="44">
        <v>0.61875000000000002</v>
      </c>
      <c r="F13" s="44">
        <v>0.65694444444444444</v>
      </c>
      <c r="G13" s="44">
        <v>0.86875000000000002</v>
      </c>
      <c r="I13" s="139">
        <v>0.30625000000000002</v>
      </c>
      <c r="J13" s="139">
        <v>0.53541666666666665</v>
      </c>
      <c r="K13" s="139">
        <v>0.66041666666666665</v>
      </c>
      <c r="L13" s="139">
        <v>0.71250000000000002</v>
      </c>
      <c r="M13" s="139">
        <v>0.83750000000000002</v>
      </c>
      <c r="N13" s="44"/>
      <c r="P13" s="44">
        <v>0.52500000000000002</v>
      </c>
      <c r="Q13" s="44">
        <v>0.61875000000000002</v>
      </c>
      <c r="R13" s="44">
        <v>0.74375000000000002</v>
      </c>
      <c r="S13" s="44">
        <v>0.86875000000000002</v>
      </c>
    </row>
    <row r="14" spans="1:19">
      <c r="B14" s="17" t="s">
        <v>11</v>
      </c>
      <c r="C14" s="44">
        <v>0.25486111111111109</v>
      </c>
      <c r="D14" s="44">
        <v>0.50486111111111109</v>
      </c>
      <c r="E14" s="44">
        <v>0.61944444444444446</v>
      </c>
      <c r="F14" s="44">
        <v>0.65763888888888888</v>
      </c>
      <c r="G14" s="44">
        <v>0.86944444444444446</v>
      </c>
      <c r="I14" s="139">
        <v>0.30694444444444446</v>
      </c>
      <c r="J14" s="139">
        <v>0.53611111111111109</v>
      </c>
      <c r="K14" s="139">
        <v>0.66111111111111109</v>
      </c>
      <c r="L14" s="139">
        <v>0.71319444444444446</v>
      </c>
      <c r="M14" s="139">
        <v>0.83819444444444446</v>
      </c>
      <c r="N14" s="44"/>
      <c r="P14" s="44">
        <v>0.52569444444444446</v>
      </c>
      <c r="Q14" s="44">
        <v>0.61944444444444446</v>
      </c>
      <c r="R14" s="44">
        <v>0.74444444444444446</v>
      </c>
      <c r="S14" s="44">
        <v>0.86944444444444446</v>
      </c>
    </row>
    <row r="15" spans="1:19">
      <c r="B15" s="17" t="s">
        <v>12</v>
      </c>
      <c r="C15" s="44">
        <v>0.25555555555555554</v>
      </c>
      <c r="D15" s="44">
        <v>0.50555555555555554</v>
      </c>
      <c r="E15" s="44">
        <v>0.62013888888888891</v>
      </c>
      <c r="F15" s="44">
        <v>0.65833333333333333</v>
      </c>
      <c r="G15" s="44">
        <v>0.87013888888888891</v>
      </c>
      <c r="I15" s="139">
        <v>0.30763888888888891</v>
      </c>
      <c r="J15" s="139">
        <v>0.53680555555555554</v>
      </c>
      <c r="K15" s="139">
        <v>0.66180555555555554</v>
      </c>
      <c r="L15" s="139">
        <v>0.71388888888888891</v>
      </c>
      <c r="M15" s="139">
        <v>0.83888888888888891</v>
      </c>
      <c r="N15" s="44"/>
      <c r="P15" s="44">
        <v>0.52638888888888891</v>
      </c>
      <c r="Q15" s="44">
        <v>0.62013888888888891</v>
      </c>
      <c r="R15" s="44">
        <v>0.74513888888888891</v>
      </c>
      <c r="S15" s="44">
        <v>0.87013888888888891</v>
      </c>
    </row>
    <row r="16" spans="1:19">
      <c r="B16" s="17" t="s">
        <v>13</v>
      </c>
      <c r="C16" s="44">
        <v>0.25763888888888886</v>
      </c>
      <c r="D16" s="44">
        <v>0.50763888888888886</v>
      </c>
      <c r="E16" s="44">
        <v>0.62222222222222223</v>
      </c>
      <c r="F16" s="44">
        <v>0.66041666666666665</v>
      </c>
      <c r="G16" s="44">
        <v>0.87222222222222223</v>
      </c>
      <c r="I16" s="139">
        <v>0.30972222222222223</v>
      </c>
      <c r="J16" s="139">
        <v>0.53888888888888886</v>
      </c>
      <c r="K16" s="139">
        <v>0.66388888888888886</v>
      </c>
      <c r="L16" s="139">
        <v>0.71597222222222223</v>
      </c>
      <c r="M16" s="139">
        <v>0.84097222222222223</v>
      </c>
      <c r="N16" s="44"/>
      <c r="P16" s="44">
        <v>0.52847222222222223</v>
      </c>
      <c r="Q16" s="44">
        <v>0.62222222222222223</v>
      </c>
      <c r="R16" s="44">
        <v>0.74722222222222223</v>
      </c>
      <c r="S16" s="44">
        <v>0.87222222222222223</v>
      </c>
    </row>
    <row r="17" spans="1:19">
      <c r="B17" s="17" t="s">
        <v>14</v>
      </c>
      <c r="C17" s="44">
        <v>0.26041666666666669</v>
      </c>
      <c r="D17" s="44">
        <v>0.51041666666666674</v>
      </c>
      <c r="E17" s="44">
        <v>0.62500000000000011</v>
      </c>
      <c r="F17" s="44">
        <v>0.66319444444444453</v>
      </c>
      <c r="G17" s="44">
        <v>0.87500000000000011</v>
      </c>
      <c r="I17" s="139">
        <v>0.3125</v>
      </c>
      <c r="J17" s="139">
        <v>0.54166666666666663</v>
      </c>
      <c r="K17" s="139">
        <v>0.66666666666666674</v>
      </c>
      <c r="L17" s="139">
        <v>0.71875</v>
      </c>
      <c r="M17" s="139">
        <v>0.84375</v>
      </c>
      <c r="N17" s="44"/>
      <c r="P17" s="44">
        <v>0.53125000000000011</v>
      </c>
      <c r="Q17" s="44">
        <v>0.62500000000000011</v>
      </c>
      <c r="R17" s="44">
        <v>0.75</v>
      </c>
      <c r="S17" s="44">
        <v>0.87500000000000011</v>
      </c>
    </row>
    <row r="18" spans="1:19">
      <c r="B18" s="17" t="s">
        <v>15</v>
      </c>
      <c r="C18" s="44">
        <v>0.26180555555555557</v>
      </c>
      <c r="D18" s="44">
        <v>0.51180555555555562</v>
      </c>
      <c r="E18" s="44">
        <v>0.62638888888888899</v>
      </c>
      <c r="F18" s="44">
        <v>0.66458333333333341</v>
      </c>
      <c r="G18" s="44">
        <v>0.87638888888888899</v>
      </c>
      <c r="I18" s="139">
        <v>0.31388888888888888</v>
      </c>
      <c r="J18" s="139">
        <v>0.54305555555555551</v>
      </c>
      <c r="K18" s="139">
        <v>0.66805555555555562</v>
      </c>
      <c r="L18" s="139">
        <v>0.72013888888888888</v>
      </c>
      <c r="M18" s="139">
        <v>0.84513888888888888</v>
      </c>
      <c r="N18" s="44"/>
      <c r="P18" s="44">
        <v>0.53263888888888899</v>
      </c>
      <c r="Q18" s="44">
        <v>0.62638888888888899</v>
      </c>
      <c r="R18" s="44">
        <v>0.75138888888888888</v>
      </c>
      <c r="S18" s="44">
        <v>0.87638888888888899</v>
      </c>
    </row>
    <row r="19" spans="1:19">
      <c r="B19" s="17" t="s">
        <v>14</v>
      </c>
      <c r="C19" s="44">
        <v>0.26319444444444445</v>
      </c>
      <c r="D19" s="44">
        <v>0.51319444444444451</v>
      </c>
      <c r="E19" s="44">
        <v>0.62777777777777788</v>
      </c>
      <c r="F19" s="44">
        <v>0.6659722222222223</v>
      </c>
      <c r="G19" s="44">
        <v>0.87777777777777788</v>
      </c>
      <c r="I19" s="139">
        <v>0.31527777777777777</v>
      </c>
      <c r="J19" s="139">
        <v>0.5444444444444444</v>
      </c>
      <c r="K19" s="139">
        <v>0.66944444444444451</v>
      </c>
      <c r="L19" s="139">
        <v>0.72152777777777777</v>
      </c>
      <c r="M19" s="139">
        <v>0.84652777777777777</v>
      </c>
      <c r="N19" s="44"/>
      <c r="P19" s="44">
        <v>0.53402777777777788</v>
      </c>
      <c r="Q19" s="44">
        <v>0.62777777777777788</v>
      </c>
      <c r="R19" s="44">
        <v>0.75277777777777777</v>
      </c>
      <c r="S19" s="44">
        <v>0.87777777777777788</v>
      </c>
    </row>
    <row r="20" spans="1:19">
      <c r="B20" s="17" t="s">
        <v>16</v>
      </c>
      <c r="C20" s="44">
        <v>0.2673611111111111</v>
      </c>
      <c r="D20" s="44">
        <v>0.51736111111111116</v>
      </c>
      <c r="E20" s="44">
        <v>0.63194444444444453</v>
      </c>
      <c r="F20" s="44">
        <v>0.67013888888888895</v>
      </c>
      <c r="G20" s="44">
        <v>0.88194444444444453</v>
      </c>
      <c r="I20" s="139">
        <v>0.31944444444444442</v>
      </c>
      <c r="J20" s="139">
        <v>0.54861111111111116</v>
      </c>
      <c r="K20" s="139">
        <v>0.67361111111111116</v>
      </c>
      <c r="L20" s="139">
        <v>0.72569444444444442</v>
      </c>
      <c r="M20" s="139">
        <v>0.85069444444444442</v>
      </c>
      <c r="N20" s="44"/>
      <c r="P20" s="44">
        <v>0.53819444444444453</v>
      </c>
      <c r="Q20" s="44">
        <v>0.63194444444444453</v>
      </c>
      <c r="R20" s="44">
        <v>0.75694444444444442</v>
      </c>
      <c r="S20" s="44">
        <v>0.88194444444444453</v>
      </c>
    </row>
    <row r="21" spans="1:19">
      <c r="B21" s="17" t="s">
        <v>17</v>
      </c>
      <c r="C21" s="44">
        <v>0.26944444444444443</v>
      </c>
      <c r="D21" s="44">
        <v>0.51944444444444438</v>
      </c>
      <c r="E21" s="44">
        <v>0.63402777777777775</v>
      </c>
      <c r="F21" s="44">
        <v>0.67222222222222217</v>
      </c>
      <c r="G21" s="44">
        <v>0.88402777777777775</v>
      </c>
      <c r="I21" s="139">
        <v>0.3215277777777778</v>
      </c>
      <c r="J21" s="139">
        <v>0.55069444444444449</v>
      </c>
      <c r="K21" s="139">
        <v>0.67569444444444438</v>
      </c>
      <c r="L21" s="139">
        <v>0.72777777777777775</v>
      </c>
      <c r="M21" s="139">
        <v>0.85277777777777775</v>
      </c>
      <c r="N21" s="44"/>
      <c r="P21" s="44">
        <v>0.54027777777777775</v>
      </c>
      <c r="Q21" s="44">
        <v>0.63402777777777775</v>
      </c>
      <c r="R21" s="44">
        <v>0.75902777777777775</v>
      </c>
      <c r="S21" s="44">
        <v>0.88402777777777775</v>
      </c>
    </row>
    <row r="22" spans="1:19">
      <c r="A22" s="42"/>
      <c r="B22" s="21" t="s">
        <v>9</v>
      </c>
      <c r="C22" s="43">
        <v>0.27152777777777776</v>
      </c>
      <c r="D22" s="43">
        <v>0.52152777777777781</v>
      </c>
      <c r="E22" s="43">
        <v>0.63611111111111118</v>
      </c>
      <c r="F22" s="43">
        <v>0.6743055555555556</v>
      </c>
      <c r="G22" s="43">
        <v>0.88611111111111118</v>
      </c>
      <c r="H22" s="42"/>
      <c r="I22" s="138">
        <v>0.32361111111111113</v>
      </c>
      <c r="J22" s="138">
        <v>0.55277777777777781</v>
      </c>
      <c r="K22" s="138">
        <v>0.67777777777777781</v>
      </c>
      <c r="L22" s="138">
        <v>0.72986111111111107</v>
      </c>
      <c r="M22" s="138">
        <v>0.85486111111111107</v>
      </c>
      <c r="N22" s="43"/>
      <c r="O22" s="42"/>
      <c r="P22" s="43">
        <v>0.54236111111111118</v>
      </c>
      <c r="Q22" s="43">
        <v>0.63611111111111118</v>
      </c>
      <c r="R22" s="43">
        <v>0.76111111111111107</v>
      </c>
      <c r="S22" s="43">
        <v>0.88611111111111118</v>
      </c>
    </row>
    <row r="23" spans="1:19">
      <c r="B23" s="18"/>
      <c r="C23" s="44"/>
      <c r="D23" s="44"/>
      <c r="E23" s="44"/>
      <c r="F23" s="44"/>
      <c r="G23" s="44"/>
      <c r="I23" s="139"/>
      <c r="J23" s="102"/>
      <c r="K23" s="102"/>
      <c r="L23" s="102"/>
      <c r="M23" s="102"/>
      <c r="P23" s="44"/>
    </row>
    <row r="24" spans="1:19">
      <c r="B24" s="18"/>
      <c r="C24" s="44"/>
      <c r="D24" s="44"/>
      <c r="E24" s="44"/>
      <c r="F24" s="44"/>
      <c r="G24" s="44"/>
      <c r="I24" s="138"/>
      <c r="J24" s="102"/>
      <c r="K24" s="102"/>
      <c r="L24" s="102"/>
      <c r="M24" s="102"/>
    </row>
    <row r="25" spans="1:19">
      <c r="A25" s="42"/>
      <c r="B25" s="21" t="s">
        <v>9</v>
      </c>
      <c r="C25" s="43">
        <v>0.23611111111111113</v>
      </c>
      <c r="D25" s="43">
        <v>0.27777777777777779</v>
      </c>
      <c r="E25" s="43">
        <v>0.52777777777777779</v>
      </c>
      <c r="F25" s="43">
        <v>0.63541666666666674</v>
      </c>
      <c r="G25" s="43">
        <v>0.70833333333333337</v>
      </c>
      <c r="H25" s="42"/>
      <c r="I25" s="138">
        <v>0.3298611111111111</v>
      </c>
      <c r="J25" s="138">
        <v>0.57291666666666663</v>
      </c>
      <c r="K25" s="138">
        <v>0.75</v>
      </c>
      <c r="L25" s="138" t="s">
        <v>561</v>
      </c>
      <c r="M25" s="102"/>
      <c r="N25" s="43"/>
      <c r="O25" s="42"/>
      <c r="P25" s="43">
        <v>0.30208333333333337</v>
      </c>
      <c r="Q25" s="43">
        <v>0.5625</v>
      </c>
      <c r="R25" s="43">
        <v>0.64583333333333337</v>
      </c>
      <c r="S25" s="43">
        <v>0.89583333333333337</v>
      </c>
    </row>
    <row r="26" spans="1:19">
      <c r="B26" s="17" t="s">
        <v>17</v>
      </c>
      <c r="C26" s="44">
        <v>0.23819444444444446</v>
      </c>
      <c r="D26" s="44">
        <v>0.27986111111111112</v>
      </c>
      <c r="E26" s="44">
        <v>0.52986111111111112</v>
      </c>
      <c r="F26" s="44">
        <v>0.63749999999999996</v>
      </c>
      <c r="G26" s="44">
        <v>0.71041666666666659</v>
      </c>
      <c r="I26" s="139">
        <v>0.33194444444444443</v>
      </c>
      <c r="J26" s="139">
        <v>0.57499999999999996</v>
      </c>
      <c r="K26" s="139">
        <v>0.75208333333333333</v>
      </c>
      <c r="L26" s="139">
        <v>0.8666666666666667</v>
      </c>
      <c r="M26" s="102"/>
      <c r="N26" s="44"/>
      <c r="P26" s="44">
        <v>0.3041666666666667</v>
      </c>
      <c r="Q26" s="44">
        <v>0.56458333333333333</v>
      </c>
      <c r="R26" s="44">
        <v>0.6479166666666667</v>
      </c>
      <c r="S26" s="44">
        <v>0.8979166666666667</v>
      </c>
    </row>
    <row r="27" spans="1:19">
      <c r="B27" s="17" t="s">
        <v>16</v>
      </c>
      <c r="C27" s="44">
        <v>0.24027777777777778</v>
      </c>
      <c r="D27" s="44">
        <v>0.28194444444444444</v>
      </c>
      <c r="E27" s="44">
        <v>0.53194444444444444</v>
      </c>
      <c r="F27" s="44">
        <v>0.63958333333333339</v>
      </c>
      <c r="G27" s="44">
        <v>0.71250000000000002</v>
      </c>
      <c r="I27" s="139">
        <v>0.33402777777777776</v>
      </c>
      <c r="J27" s="139">
        <v>0.57708333333333328</v>
      </c>
      <c r="K27" s="139">
        <v>0.75416666666666665</v>
      </c>
      <c r="L27" s="139">
        <v>0.86875000000000002</v>
      </c>
      <c r="M27" s="102"/>
      <c r="N27" s="44"/>
      <c r="P27" s="44">
        <v>0.30625000000000002</v>
      </c>
      <c r="Q27" s="44">
        <v>0.56666666666666665</v>
      </c>
      <c r="R27" s="44">
        <v>0.65</v>
      </c>
      <c r="S27" s="44">
        <v>0.9</v>
      </c>
    </row>
    <row r="28" spans="1:19">
      <c r="B28" s="17" t="s">
        <v>14</v>
      </c>
      <c r="C28" s="44">
        <v>0.24444444444444444</v>
      </c>
      <c r="D28" s="44">
        <v>0.28611111111111109</v>
      </c>
      <c r="E28" s="44">
        <v>0.53611111111111109</v>
      </c>
      <c r="F28" s="44">
        <v>0.64375000000000004</v>
      </c>
      <c r="G28" s="44">
        <v>0.71666666666666667</v>
      </c>
      <c r="I28" s="139">
        <v>0.33819444444444446</v>
      </c>
      <c r="J28" s="139">
        <v>0.58125000000000004</v>
      </c>
      <c r="K28" s="139">
        <v>0.7583333333333333</v>
      </c>
      <c r="L28" s="139">
        <v>0.87291666666666667</v>
      </c>
      <c r="M28" s="102"/>
      <c r="N28" s="44"/>
      <c r="P28" s="44">
        <v>0.31041666666666667</v>
      </c>
      <c r="Q28" s="44">
        <v>0.5708333333333333</v>
      </c>
      <c r="R28" s="44">
        <v>0.65416666666666667</v>
      </c>
      <c r="S28" s="44">
        <v>0.90416666666666667</v>
      </c>
    </row>
    <row r="29" spans="1:19">
      <c r="B29" s="17" t="s">
        <v>15</v>
      </c>
      <c r="C29" s="44">
        <v>0.24583333333333332</v>
      </c>
      <c r="D29" s="44">
        <v>0.28749999999999998</v>
      </c>
      <c r="E29" s="44">
        <v>0.53749999999999998</v>
      </c>
      <c r="F29" s="44">
        <v>0.64513888888888893</v>
      </c>
      <c r="G29" s="44">
        <v>0.71805555555555556</v>
      </c>
      <c r="I29" s="139">
        <v>0.33958333333333335</v>
      </c>
      <c r="J29" s="139">
        <v>0.58263888888888893</v>
      </c>
      <c r="K29" s="139">
        <v>0.75972222222222219</v>
      </c>
      <c r="L29" s="139">
        <v>0.87430555555555556</v>
      </c>
      <c r="M29" s="102"/>
      <c r="N29" s="44"/>
      <c r="P29" s="44">
        <v>0.31180555555555556</v>
      </c>
      <c r="Q29" s="44">
        <v>0.57222222222222219</v>
      </c>
      <c r="R29" s="44">
        <v>0.65555555555555556</v>
      </c>
      <c r="S29" s="44">
        <v>0.90555555555555556</v>
      </c>
    </row>
    <row r="30" spans="1:19">
      <c r="B30" s="17" t="s">
        <v>14</v>
      </c>
      <c r="C30" s="44">
        <v>0.2472222222222222</v>
      </c>
      <c r="D30" s="44">
        <v>0.28888888888888886</v>
      </c>
      <c r="E30" s="44">
        <v>0.53888888888888886</v>
      </c>
      <c r="F30" s="44">
        <v>0.64652777777777781</v>
      </c>
      <c r="G30" s="44">
        <v>0.71944444444444444</v>
      </c>
      <c r="I30" s="139">
        <v>0.34097222222222223</v>
      </c>
      <c r="J30" s="139">
        <v>0.58402777777777781</v>
      </c>
      <c r="K30" s="139">
        <v>0.76111111111111107</v>
      </c>
      <c r="L30" s="139">
        <v>0.87569444444444444</v>
      </c>
      <c r="M30" s="102"/>
      <c r="N30" s="44"/>
      <c r="P30" s="44">
        <v>0.31319444444444444</v>
      </c>
      <c r="Q30" s="44">
        <v>0.57361111111111107</v>
      </c>
      <c r="R30" s="44">
        <v>0.65694444444444444</v>
      </c>
      <c r="S30" s="44">
        <v>0.90694444444444444</v>
      </c>
    </row>
    <row r="31" spans="1:19">
      <c r="B31" s="17" t="s">
        <v>13</v>
      </c>
      <c r="C31" s="44">
        <v>0.25</v>
      </c>
      <c r="D31" s="44">
        <v>0.29166666666666669</v>
      </c>
      <c r="E31" s="44">
        <v>0.54166666666666674</v>
      </c>
      <c r="F31" s="44">
        <v>0.64930555555555558</v>
      </c>
      <c r="G31" s="44">
        <v>0.72222222222222221</v>
      </c>
      <c r="I31" s="139">
        <v>0.34375</v>
      </c>
      <c r="J31" s="139">
        <v>0.58680555555555558</v>
      </c>
      <c r="K31" s="139">
        <v>0.76388888888888884</v>
      </c>
      <c r="L31" s="139">
        <v>0.87847222222222221</v>
      </c>
      <c r="M31" s="102"/>
      <c r="N31" s="44"/>
      <c r="P31" s="44">
        <v>0.31597222222222227</v>
      </c>
      <c r="Q31" s="44">
        <v>0.57638888888888884</v>
      </c>
      <c r="R31" s="44">
        <v>0.65972222222222221</v>
      </c>
      <c r="S31" s="44">
        <v>0.90972222222222221</v>
      </c>
    </row>
    <row r="32" spans="1:19">
      <c r="B32" s="17" t="s">
        <v>11</v>
      </c>
      <c r="C32" s="44">
        <v>0.25208333333333333</v>
      </c>
      <c r="D32" s="44">
        <v>0.29375000000000001</v>
      </c>
      <c r="E32" s="44">
        <v>0.54374999999999996</v>
      </c>
      <c r="F32" s="44">
        <v>0.6513888888888888</v>
      </c>
      <c r="G32" s="44">
        <v>0.72430555555555542</v>
      </c>
      <c r="I32" s="139">
        <v>0.34583333333333333</v>
      </c>
      <c r="J32" s="139">
        <v>0.58888888888888891</v>
      </c>
      <c r="K32" s="139">
        <v>0.76597222222222228</v>
      </c>
      <c r="L32" s="139">
        <v>0.88055555555555554</v>
      </c>
      <c r="M32" s="102"/>
      <c r="N32" s="44"/>
      <c r="P32" s="44">
        <v>0.31805555555555559</v>
      </c>
      <c r="Q32" s="44">
        <v>0.57847222222222228</v>
      </c>
      <c r="R32" s="44">
        <v>0.66180555555555554</v>
      </c>
      <c r="S32" s="44">
        <v>0.91180555555555554</v>
      </c>
    </row>
    <row r="33" spans="1:19">
      <c r="B33" s="17" t="s">
        <v>12</v>
      </c>
      <c r="C33" s="44">
        <v>0.25277777777777777</v>
      </c>
      <c r="D33" s="44">
        <v>0.29444444444444445</v>
      </c>
      <c r="E33" s="44">
        <v>0.54444444444444451</v>
      </c>
      <c r="F33" s="44">
        <v>0.65208333333333335</v>
      </c>
      <c r="G33" s="44">
        <v>0.72499999999999998</v>
      </c>
      <c r="I33" s="139">
        <v>0.34652777777777777</v>
      </c>
      <c r="J33" s="139">
        <v>0.58958333333333335</v>
      </c>
      <c r="K33" s="139">
        <v>0.76666666666666672</v>
      </c>
      <c r="L33" s="139">
        <v>0.88124999999999998</v>
      </c>
      <c r="M33" s="102"/>
      <c r="N33" s="44"/>
      <c r="P33" s="44">
        <v>0.31875000000000003</v>
      </c>
      <c r="Q33" s="44">
        <v>0.57916666666666672</v>
      </c>
      <c r="R33" s="44">
        <v>0.66249999999999998</v>
      </c>
      <c r="S33" s="44">
        <v>0.91249999999999998</v>
      </c>
    </row>
    <row r="34" spans="1:19">
      <c r="B34" s="17" t="s">
        <v>10</v>
      </c>
      <c r="C34" s="44">
        <v>0.25347222222222221</v>
      </c>
      <c r="D34" s="44">
        <v>0.2951388888888889</v>
      </c>
      <c r="E34" s="44">
        <v>0.54513888888888884</v>
      </c>
      <c r="F34" s="44">
        <v>0.65277777777777768</v>
      </c>
      <c r="G34" s="44">
        <v>0.72569444444444431</v>
      </c>
      <c r="I34" s="139">
        <v>0.34722222222222221</v>
      </c>
      <c r="J34" s="139">
        <v>0.59027777777777779</v>
      </c>
      <c r="K34" s="139">
        <v>0.76736111111111116</v>
      </c>
      <c r="L34" s="139">
        <v>0.88194444444444442</v>
      </c>
      <c r="M34" s="102"/>
      <c r="N34" s="44"/>
      <c r="P34" s="44">
        <v>0.31944444444444448</v>
      </c>
      <c r="Q34" s="44">
        <v>0.57986111111111116</v>
      </c>
      <c r="R34" s="44">
        <v>0.66319444444444442</v>
      </c>
      <c r="S34" s="44">
        <v>0.91319444444444442</v>
      </c>
    </row>
    <row r="35" spans="1:19">
      <c r="B35" s="17" t="s">
        <v>8</v>
      </c>
      <c r="C35" s="44">
        <v>0.25624999999999998</v>
      </c>
      <c r="D35" s="44">
        <v>0.29791666666666666</v>
      </c>
      <c r="E35" s="44">
        <v>0.54791666666666661</v>
      </c>
      <c r="F35" s="44">
        <v>0.65555555555555545</v>
      </c>
      <c r="G35" s="44">
        <v>0.72847222222222208</v>
      </c>
      <c r="I35" s="139">
        <v>0.35</v>
      </c>
      <c r="J35" s="139">
        <v>0.59305555555555556</v>
      </c>
      <c r="K35" s="139">
        <v>0.77013888888888893</v>
      </c>
      <c r="L35" s="139">
        <v>0.88472222222222219</v>
      </c>
      <c r="M35" s="102"/>
      <c r="N35" s="44"/>
      <c r="P35" s="44">
        <v>0.32222222222222224</v>
      </c>
      <c r="Q35" s="44">
        <v>0.58263888888888893</v>
      </c>
      <c r="R35" s="44">
        <v>0.66597222222222219</v>
      </c>
      <c r="S35" s="44">
        <v>0.91597222222222219</v>
      </c>
    </row>
    <row r="36" spans="1:19">
      <c r="B36" s="17" t="s">
        <v>7</v>
      </c>
      <c r="C36" s="44">
        <v>0.2638888888888889</v>
      </c>
      <c r="D36" s="44">
        <v>0.30555555555555558</v>
      </c>
      <c r="E36" s="44">
        <v>0.55555555555555558</v>
      </c>
      <c r="F36" s="44">
        <v>0.66319444444444442</v>
      </c>
      <c r="G36" s="44">
        <v>0.73611111111111105</v>
      </c>
      <c r="I36" s="139">
        <v>0.3576388888888889</v>
      </c>
      <c r="J36" s="139">
        <v>0.60069444444444442</v>
      </c>
      <c r="K36" s="139">
        <v>0.77777777777777779</v>
      </c>
      <c r="L36" s="139">
        <v>0.89236111111111116</v>
      </c>
      <c r="M36" s="102"/>
      <c r="N36" s="44"/>
      <c r="P36" s="44">
        <v>0.32986111111111116</v>
      </c>
      <c r="Q36" s="44">
        <v>0.59027777777777779</v>
      </c>
      <c r="R36" s="44">
        <v>0.67361111111111116</v>
      </c>
      <c r="S36" s="44">
        <v>0.92361111111111116</v>
      </c>
    </row>
    <row r="37" spans="1:19">
      <c r="B37" s="17" t="s">
        <v>6</v>
      </c>
      <c r="C37" s="44">
        <v>0.26458333333333334</v>
      </c>
      <c r="D37" s="44">
        <v>0.30625000000000002</v>
      </c>
      <c r="E37" s="44">
        <v>0.55625000000000002</v>
      </c>
      <c r="F37" s="44">
        <v>0.66388888888888897</v>
      </c>
      <c r="G37" s="44">
        <v>0.7368055555555556</v>
      </c>
      <c r="I37" s="139">
        <v>0.35833333333333334</v>
      </c>
      <c r="J37" s="139">
        <v>0.60138888888888886</v>
      </c>
      <c r="K37" s="139">
        <v>0.77847222222222223</v>
      </c>
      <c r="L37" s="139">
        <v>0.8930555555555556</v>
      </c>
      <c r="M37" s="102"/>
      <c r="N37" s="44"/>
      <c r="P37" s="44">
        <v>0.3305555555555556</v>
      </c>
      <c r="Q37" s="44">
        <v>0.59097222222222223</v>
      </c>
      <c r="R37" s="44">
        <v>0.6743055555555556</v>
      </c>
      <c r="S37" s="44">
        <v>0.9243055555555556</v>
      </c>
    </row>
    <row r="38" spans="1:19">
      <c r="B38" s="17" t="s">
        <v>5</v>
      </c>
      <c r="C38" s="44">
        <v>0.26666666666666666</v>
      </c>
      <c r="D38" s="16">
        <v>0.30833333333333335</v>
      </c>
      <c r="E38" s="52">
        <v>0.55833333333333335</v>
      </c>
      <c r="F38" s="44">
        <v>0.66597222222222219</v>
      </c>
      <c r="G38" s="44">
        <v>0.73888888888888882</v>
      </c>
      <c r="I38" s="139">
        <v>0.36041666666666666</v>
      </c>
      <c r="J38" s="139">
        <v>0.60347222222222219</v>
      </c>
      <c r="K38" s="139">
        <v>0.78055555555555556</v>
      </c>
      <c r="L38" s="139">
        <v>0.89513888888888893</v>
      </c>
      <c r="M38" s="102"/>
      <c r="N38" s="44"/>
      <c r="P38" s="44">
        <v>0.33263888888888893</v>
      </c>
      <c r="Q38" s="44">
        <v>0.59305555555555556</v>
      </c>
      <c r="R38" s="44">
        <v>0.67638888888888893</v>
      </c>
      <c r="S38" s="44">
        <v>0.92638888888888893</v>
      </c>
    </row>
    <row r="39" spans="1:19">
      <c r="B39" s="17" t="s">
        <v>4</v>
      </c>
      <c r="C39" s="44">
        <v>0.2673611111111111</v>
      </c>
      <c r="D39" s="16">
        <v>0.30902777777777779</v>
      </c>
      <c r="E39" s="52">
        <v>0.55902777777777779</v>
      </c>
      <c r="F39" s="44">
        <v>0.66666666666666674</v>
      </c>
      <c r="G39" s="44">
        <v>0.73958333333333337</v>
      </c>
      <c r="I39" s="139">
        <v>0.3611111111111111</v>
      </c>
      <c r="J39" s="139">
        <v>0.60416666666666663</v>
      </c>
      <c r="K39" s="139">
        <v>0.78125</v>
      </c>
      <c r="L39" s="139">
        <v>0.89583333333333337</v>
      </c>
      <c r="M39" s="102"/>
      <c r="N39" s="44"/>
      <c r="P39" s="44">
        <v>0.33333333333333337</v>
      </c>
      <c r="Q39" s="44">
        <v>0.59375</v>
      </c>
      <c r="R39" s="44">
        <v>0.67708333333333337</v>
      </c>
      <c r="S39" s="44">
        <v>0.92708333333333337</v>
      </c>
    </row>
    <row r="40" spans="1:19">
      <c r="B40" s="17" t="s">
        <v>3</v>
      </c>
      <c r="C40" s="44">
        <v>0.26805555555555555</v>
      </c>
      <c r="D40" s="16">
        <v>0.30972222222222223</v>
      </c>
      <c r="E40" s="52">
        <v>0.55972222222222223</v>
      </c>
      <c r="F40" s="44">
        <v>0.66736111111111107</v>
      </c>
      <c r="G40" s="44">
        <v>0.7402777777777777</v>
      </c>
      <c r="I40" s="139">
        <v>0.36180555555555555</v>
      </c>
      <c r="J40" s="139">
        <v>0.60486111111111107</v>
      </c>
      <c r="K40" s="139">
        <v>0.78194444444444444</v>
      </c>
      <c r="L40" s="139">
        <v>0.89652777777777781</v>
      </c>
      <c r="M40" s="102"/>
      <c r="N40" s="44"/>
      <c r="P40" s="44">
        <v>0.33402777777777781</v>
      </c>
      <c r="Q40" s="44">
        <v>0.59444444444444444</v>
      </c>
      <c r="R40" s="44">
        <v>0.67777777777777781</v>
      </c>
      <c r="S40" s="44">
        <v>0.92777777777777781</v>
      </c>
    </row>
    <row r="41" spans="1:19">
      <c r="B41" s="17" t="s">
        <v>2</v>
      </c>
      <c r="C41" s="44">
        <v>0.26944444444444443</v>
      </c>
      <c r="D41" s="16">
        <v>0.31111111111111112</v>
      </c>
      <c r="E41" s="52">
        <v>0.56111111111111112</v>
      </c>
      <c r="F41" s="44">
        <v>0.66874999999999996</v>
      </c>
      <c r="G41" s="44">
        <v>0.74166666666666659</v>
      </c>
      <c r="I41" s="139">
        <v>0.36319444444444443</v>
      </c>
      <c r="J41" s="139">
        <v>0.60624999999999996</v>
      </c>
      <c r="K41" s="139">
        <v>0.78333333333333333</v>
      </c>
      <c r="L41" s="139">
        <v>0.8979166666666667</v>
      </c>
      <c r="M41" s="102"/>
      <c r="N41" s="44"/>
      <c r="P41" s="44">
        <v>0.3354166666666667</v>
      </c>
      <c r="Q41" s="44">
        <v>0.59583333333333333</v>
      </c>
      <c r="R41" s="44">
        <v>0.6791666666666667</v>
      </c>
      <c r="S41" s="44">
        <v>0.9291666666666667</v>
      </c>
    </row>
    <row r="42" spans="1:19">
      <c r="A42" s="42"/>
      <c r="B42" s="21" t="s">
        <v>0</v>
      </c>
      <c r="C42" s="43">
        <v>0.28125</v>
      </c>
      <c r="D42" s="43">
        <v>0.32291666666666669</v>
      </c>
      <c r="E42" s="43">
        <v>0.57291666666666674</v>
      </c>
      <c r="F42" s="43">
        <v>0.68055555555555558</v>
      </c>
      <c r="G42" s="43">
        <v>0.75347222222222221</v>
      </c>
      <c r="H42" s="42"/>
      <c r="I42" s="138">
        <v>0.375</v>
      </c>
      <c r="J42" s="138">
        <v>0.61805555555555558</v>
      </c>
      <c r="K42" s="138">
        <v>0.79513888888888884</v>
      </c>
      <c r="L42" s="138">
        <v>0.90972222222222221</v>
      </c>
      <c r="M42" s="102"/>
      <c r="N42" s="43"/>
      <c r="O42" s="42"/>
      <c r="P42" s="43">
        <v>0.34722222222222227</v>
      </c>
      <c r="Q42" s="43">
        <v>0.60763888888888884</v>
      </c>
      <c r="R42" s="43">
        <v>0.69097222222222221</v>
      </c>
      <c r="S42" s="43">
        <v>0.94097222222222221</v>
      </c>
    </row>
    <row r="45" spans="1:19">
      <c r="I45" s="93"/>
    </row>
  </sheetData>
  <mergeCells count="4">
    <mergeCell ref="F1:M3"/>
    <mergeCell ref="C4:G4"/>
    <mergeCell ref="I4:M4"/>
    <mergeCell ref="P4:S4"/>
  </mergeCells>
  <pageMargins left="0.7" right="0.7" top="0.75" bottom="0.75" header="0.3" footer="0.3"/>
  <pageSetup paperSize="9"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Q23"/>
  <sheetViews>
    <sheetView topLeftCell="C1" zoomScale="70" zoomScaleNormal="70" workbookViewId="0">
      <selection activeCell="F23" sqref="F23"/>
    </sheetView>
  </sheetViews>
  <sheetFormatPr defaultRowHeight="14.4"/>
  <cols>
    <col min="1" max="1" width="14.88671875" customWidth="1"/>
    <col min="2" max="2" width="20.88671875" bestFit="1" customWidth="1"/>
    <col min="3" max="3" width="9.44140625" customWidth="1"/>
    <col min="4" max="5" width="9.6640625" customWidth="1"/>
    <col min="7" max="7" width="9.44140625" customWidth="1"/>
    <col min="8" max="8" width="9.5546875" customWidth="1"/>
    <col min="9" max="9" width="10.109375" customWidth="1"/>
    <col min="10" max="10" width="10" customWidth="1"/>
    <col min="11" max="11" width="10.33203125" customWidth="1"/>
  </cols>
  <sheetData>
    <row r="1" spans="1:17">
      <c r="A1" s="1" t="s">
        <v>306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17">
      <c r="A3" s="2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299"/>
      <c r="M3" s="299"/>
      <c r="N3" s="299"/>
      <c r="O3" s="299"/>
      <c r="P3" s="299"/>
      <c r="Q3" s="299"/>
    </row>
    <row r="4" spans="1:17" s="57" customFormat="1" ht="15.6">
      <c r="A4" s="54"/>
      <c r="C4" s="298" t="s">
        <v>488</v>
      </c>
      <c r="D4" s="298"/>
      <c r="E4" s="298"/>
      <c r="F4" s="298"/>
      <c r="G4" s="298"/>
      <c r="H4" s="298"/>
      <c r="I4" s="298"/>
      <c r="J4" s="298" t="s">
        <v>489</v>
      </c>
      <c r="K4" s="298"/>
      <c r="M4" s="298" t="s">
        <v>490</v>
      </c>
      <c r="N4" s="298"/>
    </row>
    <row r="5" spans="1:17" ht="24">
      <c r="A5" s="2"/>
      <c r="B5" s="38" t="s">
        <v>403</v>
      </c>
      <c r="C5" s="39" t="s">
        <v>412</v>
      </c>
      <c r="D5" s="9" t="s">
        <v>361</v>
      </c>
      <c r="E5" s="9" t="s">
        <v>361</v>
      </c>
      <c r="F5" s="9" t="s">
        <v>361</v>
      </c>
      <c r="G5" s="39" t="s">
        <v>413</v>
      </c>
      <c r="H5" s="39" t="s">
        <v>414</v>
      </c>
      <c r="I5" s="8"/>
    </row>
    <row r="6" spans="1:17" ht="24">
      <c r="A6" s="2"/>
      <c r="B6" s="38" t="s">
        <v>404</v>
      </c>
      <c r="C6" s="39" t="s">
        <v>412</v>
      </c>
      <c r="D6" s="9" t="s">
        <v>361</v>
      </c>
      <c r="E6" s="39" t="s">
        <v>415</v>
      </c>
      <c r="F6" s="9" t="s">
        <v>361</v>
      </c>
      <c r="G6" s="39" t="s">
        <v>416</v>
      </c>
      <c r="H6" s="39" t="s">
        <v>417</v>
      </c>
      <c r="I6" s="8"/>
    </row>
    <row r="7" spans="1:17">
      <c r="B7" s="21" t="s">
        <v>36</v>
      </c>
      <c r="C7" s="13">
        <v>0.25694444444444448</v>
      </c>
      <c r="D7" s="106">
        <v>0.41666666666666663</v>
      </c>
      <c r="E7" s="106">
        <v>0.50694444444444442</v>
      </c>
      <c r="F7" s="106">
        <v>0.59374999999999989</v>
      </c>
      <c r="G7" s="13">
        <v>0.67361111111111116</v>
      </c>
      <c r="H7" s="13">
        <v>0.88194444444444453</v>
      </c>
      <c r="J7" s="13">
        <v>0.2986111111111111</v>
      </c>
      <c r="K7" s="13">
        <v>0.54861111111111116</v>
      </c>
      <c r="M7" s="13">
        <v>0.50694444444444442</v>
      </c>
      <c r="N7" s="13">
        <v>0.54861111111111116</v>
      </c>
    </row>
    <row r="8" spans="1:17" ht="15" customHeight="1">
      <c r="B8" s="8" t="s">
        <v>87</v>
      </c>
      <c r="C8" s="12">
        <v>0.25972222222222224</v>
      </c>
      <c r="D8" s="104">
        <v>0.4194444444444444</v>
      </c>
      <c r="E8" s="104">
        <v>0.50972222222222219</v>
      </c>
      <c r="F8" s="104">
        <v>0.59652777777777766</v>
      </c>
      <c r="G8" s="12">
        <v>0.67638888888888893</v>
      </c>
      <c r="H8" s="12">
        <v>0.8847222222222223</v>
      </c>
      <c r="J8" s="12">
        <v>0.30138888888888887</v>
      </c>
      <c r="K8" s="12">
        <v>0.55138888888888893</v>
      </c>
      <c r="M8" s="12">
        <v>0.50972222222222219</v>
      </c>
      <c r="N8" s="12">
        <v>0.55138888888888893</v>
      </c>
    </row>
    <row r="9" spans="1:17">
      <c r="B9" s="8" t="s">
        <v>88</v>
      </c>
      <c r="C9" s="12">
        <v>0.26111111111111113</v>
      </c>
      <c r="D9" s="104">
        <v>0.42083333333333339</v>
      </c>
      <c r="E9" s="104">
        <v>0.51111111111111118</v>
      </c>
      <c r="F9" s="104">
        <v>0.59791666666666665</v>
      </c>
      <c r="G9" s="12">
        <v>0.6777777777777777</v>
      </c>
      <c r="H9" s="12">
        <v>0.88611111111111107</v>
      </c>
      <c r="J9" s="12">
        <v>0.30277777777777776</v>
      </c>
      <c r="K9" s="12">
        <v>0.55277777777777781</v>
      </c>
      <c r="M9" s="12">
        <v>0.51111111111111118</v>
      </c>
      <c r="N9" s="12">
        <v>0.55277777777777781</v>
      </c>
    </row>
    <row r="10" spans="1:17" ht="13.95" customHeight="1">
      <c r="B10" s="8" t="s">
        <v>89</v>
      </c>
      <c r="C10" s="12">
        <v>0.26458333333333334</v>
      </c>
      <c r="D10" s="104">
        <v>0.42430555555555555</v>
      </c>
      <c r="E10" s="104">
        <v>0.51458333333333328</v>
      </c>
      <c r="F10" s="104">
        <v>0.60138888888888886</v>
      </c>
      <c r="G10" s="12">
        <v>0.68125000000000002</v>
      </c>
      <c r="H10" s="12">
        <v>0.88958333333333339</v>
      </c>
      <c r="J10" s="12">
        <v>0.30624999999999997</v>
      </c>
      <c r="K10" s="12">
        <v>0.55625000000000002</v>
      </c>
      <c r="M10" s="12">
        <v>0.51458333333333328</v>
      </c>
      <c r="N10" s="12">
        <v>0.55625000000000002</v>
      </c>
    </row>
    <row r="11" spans="1:17">
      <c r="B11" s="8" t="s">
        <v>307</v>
      </c>
      <c r="C11" s="12">
        <v>0.26527777777777778</v>
      </c>
      <c r="D11" s="104">
        <v>0.42500000000000004</v>
      </c>
      <c r="E11" s="104">
        <v>0.51527777777777783</v>
      </c>
      <c r="F11" s="104">
        <v>0.6020833333333333</v>
      </c>
      <c r="G11" s="12">
        <v>0.68194444444444446</v>
      </c>
      <c r="H11" s="12">
        <v>0.89027777777777783</v>
      </c>
      <c r="J11" s="12">
        <v>0.30694444444444441</v>
      </c>
      <c r="K11" s="12">
        <v>0.55694444444444446</v>
      </c>
      <c r="M11" s="12">
        <v>0.51527777777777783</v>
      </c>
      <c r="N11" s="12">
        <v>0.55694444444444446</v>
      </c>
    </row>
    <row r="12" spans="1:17">
      <c r="B12" s="8" t="s">
        <v>308</v>
      </c>
      <c r="C12" s="12">
        <v>0.2673611111111111</v>
      </c>
      <c r="D12" s="104">
        <v>0.42708333333333331</v>
      </c>
      <c r="E12" s="104">
        <v>0.51736111111111105</v>
      </c>
      <c r="F12" s="104">
        <v>0.60416666666666663</v>
      </c>
      <c r="G12" s="12">
        <v>0.68402777777777779</v>
      </c>
      <c r="H12" s="12">
        <v>0.89236111111111116</v>
      </c>
      <c r="J12" s="12">
        <v>0.30902777777777779</v>
      </c>
      <c r="K12" s="12">
        <v>0.55902777777777779</v>
      </c>
      <c r="M12" s="12">
        <v>0.51736111111111105</v>
      </c>
      <c r="N12" s="12">
        <v>0.55902777777777779</v>
      </c>
    </row>
    <row r="13" spans="1:17" ht="16.2" customHeight="1">
      <c r="B13" s="8" t="s">
        <v>297</v>
      </c>
      <c r="C13" s="12">
        <v>0.26805555555555555</v>
      </c>
      <c r="D13" s="104">
        <v>0.42777777777777781</v>
      </c>
      <c r="E13" s="104">
        <v>0.5180555555555556</v>
      </c>
      <c r="F13" s="104">
        <v>0.60486111111111107</v>
      </c>
      <c r="G13" s="12">
        <v>0.68472222222222223</v>
      </c>
      <c r="H13" s="12">
        <v>0.8930555555555556</v>
      </c>
      <c r="J13" s="12">
        <v>0.30972222222222223</v>
      </c>
      <c r="K13" s="12">
        <v>0.55972222222222223</v>
      </c>
      <c r="M13" s="12">
        <v>0.5180555555555556</v>
      </c>
      <c r="N13" s="12">
        <v>0.55972222222222223</v>
      </c>
    </row>
    <row r="14" spans="1:17">
      <c r="B14" s="8" t="s">
        <v>309</v>
      </c>
      <c r="C14" s="12">
        <v>0.26944444444444443</v>
      </c>
      <c r="D14" s="104">
        <v>0.4291666666666667</v>
      </c>
      <c r="E14" s="104">
        <v>0.51944444444444449</v>
      </c>
      <c r="F14" s="104">
        <v>0.60624999999999996</v>
      </c>
      <c r="G14" s="12">
        <v>0.68611111111111101</v>
      </c>
      <c r="H14" s="12">
        <v>0.89444444444444438</v>
      </c>
      <c r="J14" s="12">
        <v>0.31111111111111112</v>
      </c>
      <c r="K14" s="12">
        <v>0.56111111111111112</v>
      </c>
      <c r="M14" s="12">
        <v>0.51944444444444449</v>
      </c>
      <c r="N14" s="12">
        <v>0.56111111111111112</v>
      </c>
    </row>
    <row r="15" spans="1:17">
      <c r="B15" s="8" t="s">
        <v>310</v>
      </c>
      <c r="C15" s="12">
        <v>0.27013888888888887</v>
      </c>
      <c r="D15" s="104">
        <v>0.42986111111111108</v>
      </c>
      <c r="E15" s="104">
        <v>0.52013888888888882</v>
      </c>
      <c r="F15" s="104">
        <v>0.6069444444444444</v>
      </c>
      <c r="G15" s="12">
        <v>0.68680555555555556</v>
      </c>
      <c r="H15" s="12">
        <v>0.89513888888888893</v>
      </c>
      <c r="J15" s="12">
        <v>0.31180555555555556</v>
      </c>
      <c r="K15" s="12">
        <v>0.56180555555555556</v>
      </c>
      <c r="M15" s="12">
        <v>0.52013888888888882</v>
      </c>
      <c r="N15" s="12">
        <v>0.56180555555555556</v>
      </c>
    </row>
    <row r="16" spans="1:17">
      <c r="B16" s="14" t="s">
        <v>311</v>
      </c>
      <c r="C16" s="13">
        <v>0.27152777777777776</v>
      </c>
      <c r="D16" s="106">
        <v>0.43125000000000002</v>
      </c>
      <c r="E16" s="106">
        <v>0.52152777777777781</v>
      </c>
      <c r="F16" s="106">
        <v>0.60833333333333328</v>
      </c>
      <c r="G16" s="13">
        <v>0.68819444444444444</v>
      </c>
      <c r="H16" s="13">
        <v>0.8965277777777777</v>
      </c>
      <c r="J16" s="12">
        <v>0.31319444444444444</v>
      </c>
      <c r="K16" s="12">
        <v>0.56319444444444444</v>
      </c>
      <c r="M16" s="13">
        <v>0.52152777777777781</v>
      </c>
      <c r="N16" s="12">
        <v>0.56319444444444444</v>
      </c>
    </row>
    <row r="17" spans="2:14">
      <c r="B17" s="8" t="s">
        <v>312</v>
      </c>
      <c r="C17" s="12">
        <v>0.27430555555555552</v>
      </c>
      <c r="D17" s="104">
        <v>0.43402777777777779</v>
      </c>
      <c r="E17" s="104">
        <v>0.52430555555555558</v>
      </c>
      <c r="F17" s="104">
        <v>0.61111111111111105</v>
      </c>
      <c r="G17" s="12">
        <v>0.69097222222222221</v>
      </c>
      <c r="H17" s="12">
        <v>0.89930555555555547</v>
      </c>
      <c r="J17" s="12">
        <v>0.31597222222222221</v>
      </c>
      <c r="K17" s="12">
        <v>0.56597222222222221</v>
      </c>
      <c r="M17" s="12">
        <v>0.52430555555555558</v>
      </c>
      <c r="N17" s="12">
        <v>0.56597222222222221</v>
      </c>
    </row>
    <row r="18" spans="2:14">
      <c r="B18" s="8" t="s">
        <v>310</v>
      </c>
      <c r="C18" s="12">
        <v>0.27777777777777779</v>
      </c>
      <c r="D18" s="104">
        <v>0.4375</v>
      </c>
      <c r="E18" s="104">
        <v>0.52777777777777779</v>
      </c>
      <c r="F18" s="104">
        <v>0.61458333333333326</v>
      </c>
      <c r="G18" s="12">
        <v>0.69444444444444453</v>
      </c>
      <c r="H18" s="12">
        <v>0.90277777777777779</v>
      </c>
      <c r="J18" s="12">
        <v>0.31944444444444448</v>
      </c>
      <c r="K18" s="12">
        <v>0.56944444444444442</v>
      </c>
      <c r="M18" s="12">
        <v>0.52777777777777779</v>
      </c>
      <c r="N18" s="12">
        <v>0.56944444444444442</v>
      </c>
    </row>
    <row r="19" spans="2:14">
      <c r="B19" s="8" t="s">
        <v>313</v>
      </c>
      <c r="C19" s="12">
        <v>0.27916666666666667</v>
      </c>
      <c r="D19" s="104">
        <v>0.43888888888888888</v>
      </c>
      <c r="E19" s="104">
        <v>0.52916666666666667</v>
      </c>
      <c r="F19" s="104">
        <v>0.61597222222222214</v>
      </c>
      <c r="G19" s="12">
        <v>0.6958333333333333</v>
      </c>
      <c r="H19" s="12">
        <v>0.90416666666666667</v>
      </c>
      <c r="J19" s="12">
        <v>0.32083333333333336</v>
      </c>
      <c r="K19" s="12">
        <v>0.5708333333333333</v>
      </c>
      <c r="M19" s="12">
        <v>0.52916666666666667</v>
      </c>
      <c r="N19" s="12">
        <v>0.5708333333333333</v>
      </c>
    </row>
    <row r="20" spans="2:14">
      <c r="B20" s="8" t="s">
        <v>87</v>
      </c>
      <c r="C20" s="12">
        <v>0.28125</v>
      </c>
      <c r="D20" s="104">
        <v>0.44097222222222221</v>
      </c>
      <c r="E20" s="104">
        <v>0.53125</v>
      </c>
      <c r="F20" s="104">
        <v>0.61805555555555547</v>
      </c>
      <c r="G20" s="12">
        <v>0.69791666666666663</v>
      </c>
      <c r="H20" s="12">
        <v>0.90625</v>
      </c>
      <c r="J20" s="12">
        <v>0.32291666666666669</v>
      </c>
      <c r="K20" s="12">
        <v>0.57291666666666663</v>
      </c>
      <c r="M20" s="12">
        <v>0.53125</v>
      </c>
      <c r="N20" s="12">
        <v>0.57291666666666663</v>
      </c>
    </row>
    <row r="21" spans="2:14">
      <c r="B21" s="14" t="s">
        <v>36</v>
      </c>
      <c r="C21" s="13">
        <v>0.28472222222222221</v>
      </c>
      <c r="D21" s="106">
        <v>0.44444444444444448</v>
      </c>
      <c r="E21" s="106">
        <v>0.53472222222222221</v>
      </c>
      <c r="F21" s="106">
        <v>0.62152777777777779</v>
      </c>
      <c r="G21" s="13">
        <v>0.70138888888888884</v>
      </c>
      <c r="H21" s="13">
        <v>0.90972222222222221</v>
      </c>
      <c r="J21" s="13">
        <v>0.3263888888888889</v>
      </c>
      <c r="K21" s="13">
        <v>0.57638888888888884</v>
      </c>
      <c r="M21" s="13">
        <v>0.53472222222222221</v>
      </c>
      <c r="N21" s="13">
        <v>0.57638888888888884</v>
      </c>
    </row>
    <row r="22" spans="2:14" ht="24">
      <c r="B22" s="37" t="s">
        <v>405</v>
      </c>
      <c r="C22" s="39" t="s">
        <v>406</v>
      </c>
      <c r="D22" s="134" t="s">
        <v>574</v>
      </c>
      <c r="E22" s="134" t="s">
        <v>407</v>
      </c>
      <c r="F22" s="134" t="s">
        <v>511</v>
      </c>
      <c r="G22" s="39" t="s">
        <v>408</v>
      </c>
      <c r="H22" s="39" t="s">
        <v>361</v>
      </c>
    </row>
    <row r="23" spans="2:14" ht="24">
      <c r="B23" s="37" t="s">
        <v>409</v>
      </c>
      <c r="C23" s="39" t="s">
        <v>410</v>
      </c>
      <c r="D23" s="134" t="s">
        <v>512</v>
      </c>
      <c r="E23" s="134" t="s">
        <v>411</v>
      </c>
      <c r="F23" s="134" t="s">
        <v>589</v>
      </c>
      <c r="G23" s="39" t="s">
        <v>361</v>
      </c>
      <c r="H23" s="39" t="s">
        <v>361</v>
      </c>
    </row>
  </sheetData>
  <mergeCells count="4">
    <mergeCell ref="J4:K4"/>
    <mergeCell ref="M4:N4"/>
    <mergeCell ref="L1:Q3"/>
    <mergeCell ref="C4:I4"/>
  </mergeCells>
  <pageMargins left="0.7" right="0.7" top="0.75" bottom="0.75" header="0.3" footer="0.3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59999389629810485"/>
    <pageSetUpPr fitToPage="1"/>
  </sheetPr>
  <dimension ref="A1:Q40"/>
  <sheetViews>
    <sheetView topLeftCell="B9" zoomScale="80" zoomScaleNormal="80" workbookViewId="0">
      <selection activeCell="F28" sqref="F28"/>
    </sheetView>
  </sheetViews>
  <sheetFormatPr defaultRowHeight="14.4"/>
  <cols>
    <col min="1" max="1" width="14.88671875" customWidth="1"/>
    <col min="2" max="2" width="22.5546875" customWidth="1"/>
    <col min="12" max="12" width="10.88671875" bestFit="1" customWidth="1"/>
    <col min="16" max="16" width="41" customWidth="1"/>
  </cols>
  <sheetData>
    <row r="1" spans="1:16">
      <c r="A1" s="1" t="s">
        <v>314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  <c r="L1" s="299"/>
      <c r="M1" s="8"/>
      <c r="N1" s="8"/>
      <c r="O1" s="8"/>
      <c r="P1" s="8"/>
    </row>
    <row r="2" spans="1:16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  <c r="L2" s="299"/>
      <c r="M2" s="8"/>
      <c r="N2" s="8"/>
      <c r="O2" s="8"/>
    </row>
    <row r="3" spans="1:16">
      <c r="A3" s="2" t="s">
        <v>564</v>
      </c>
      <c r="B3" s="8"/>
      <c r="C3" s="8"/>
      <c r="D3" s="8"/>
      <c r="E3" s="8"/>
      <c r="F3" s="8"/>
      <c r="G3" s="299"/>
      <c r="H3" s="299"/>
      <c r="I3" s="299"/>
      <c r="J3" s="299"/>
      <c r="K3" s="299"/>
      <c r="L3" s="299"/>
      <c r="M3" s="8"/>
      <c r="N3" s="8"/>
      <c r="O3" s="8"/>
    </row>
    <row r="4" spans="1:16" s="55" customFormat="1" ht="15.6">
      <c r="A4" s="54"/>
      <c r="B4" s="57"/>
      <c r="C4" s="298" t="s">
        <v>488</v>
      </c>
      <c r="D4" s="298"/>
      <c r="E4" s="298"/>
      <c r="F4" s="298"/>
      <c r="G4" s="298"/>
      <c r="H4" s="57"/>
      <c r="I4" s="57" t="s">
        <v>489</v>
      </c>
      <c r="J4" s="57"/>
      <c r="K4" s="57" t="s">
        <v>490</v>
      </c>
      <c r="L4" s="57"/>
      <c r="M4" s="57"/>
      <c r="N4" s="57"/>
    </row>
    <row r="5" spans="1:16" ht="24">
      <c r="A5" s="8"/>
      <c r="B5" s="37" t="s">
        <v>418</v>
      </c>
      <c r="C5" s="9" t="s">
        <v>361</v>
      </c>
      <c r="D5" s="9" t="s">
        <v>361</v>
      </c>
      <c r="E5" s="73" t="s">
        <v>419</v>
      </c>
      <c r="F5" s="73" t="s">
        <v>420</v>
      </c>
      <c r="G5" s="9" t="s">
        <v>361</v>
      </c>
      <c r="H5" s="8"/>
      <c r="I5" s="8"/>
      <c r="J5" s="8"/>
      <c r="K5" s="8"/>
      <c r="L5" s="8"/>
      <c r="M5" s="8"/>
      <c r="N5" s="8"/>
    </row>
    <row r="6" spans="1:16">
      <c r="A6" s="8"/>
      <c r="B6" s="21" t="s">
        <v>94</v>
      </c>
      <c r="C6" s="27">
        <v>0.21875</v>
      </c>
      <c r="D6" s="13">
        <v>0.4826388888888889</v>
      </c>
      <c r="E6" s="13">
        <v>0.60069444444444442</v>
      </c>
      <c r="F6" s="13">
        <v>0.65277777777777779</v>
      </c>
      <c r="G6" s="13">
        <v>0.84722222222222221</v>
      </c>
      <c r="I6" s="13">
        <v>0.52083333333333337</v>
      </c>
      <c r="K6" s="13">
        <v>0.77777777777777779</v>
      </c>
      <c r="M6" s="13"/>
      <c r="N6" s="74"/>
    </row>
    <row r="7" spans="1:16">
      <c r="B7" s="8" t="s">
        <v>315</v>
      </c>
      <c r="C7" s="12">
        <v>0.22222222222222221</v>
      </c>
      <c r="D7" s="12">
        <v>0.4861111111111111</v>
      </c>
      <c r="E7" s="12">
        <v>0.60416666666666663</v>
      </c>
      <c r="F7" s="12">
        <v>0.65625</v>
      </c>
      <c r="G7" s="12">
        <v>0.85069444444444453</v>
      </c>
      <c r="I7" s="12">
        <v>0.52430555555555558</v>
      </c>
      <c r="K7" s="12">
        <v>0.78125</v>
      </c>
      <c r="M7" s="12"/>
      <c r="N7" s="74"/>
      <c r="O7" s="74"/>
    </row>
    <row r="8" spans="1:16" ht="15" customHeight="1">
      <c r="B8" s="8" t="s">
        <v>316</v>
      </c>
      <c r="C8" s="12">
        <v>0.22569444444444445</v>
      </c>
      <c r="D8" s="12">
        <v>0.48958333333333331</v>
      </c>
      <c r="E8" s="12">
        <v>0.60763888888888884</v>
      </c>
      <c r="F8" s="12">
        <v>0.65972222222222221</v>
      </c>
      <c r="G8" s="12">
        <v>0.85416666666666663</v>
      </c>
      <c r="I8" s="12">
        <v>0.52777777777777779</v>
      </c>
      <c r="K8" s="12">
        <v>0.78472222222222221</v>
      </c>
      <c r="M8" s="12"/>
      <c r="N8" s="74"/>
      <c r="O8" s="74"/>
    </row>
    <row r="9" spans="1:16">
      <c r="B9" s="8" t="s">
        <v>317</v>
      </c>
      <c r="C9" s="12">
        <v>0.22916666666666666</v>
      </c>
      <c r="D9" s="12">
        <v>0.49305555555555558</v>
      </c>
      <c r="E9" s="12">
        <v>0.61111111111111116</v>
      </c>
      <c r="F9" s="12">
        <v>0.66319444444444442</v>
      </c>
      <c r="G9" s="12">
        <v>0.85763888888888884</v>
      </c>
      <c r="I9" s="12">
        <v>0.53125</v>
      </c>
      <c r="K9" s="12">
        <v>0.78819444444444453</v>
      </c>
      <c r="M9" s="12"/>
      <c r="N9" s="74"/>
      <c r="O9" s="74"/>
    </row>
    <row r="10" spans="1:16" ht="13.95" customHeight="1">
      <c r="B10" s="8" t="s">
        <v>318</v>
      </c>
      <c r="C10" s="12">
        <v>0.23124999999999998</v>
      </c>
      <c r="D10" s="12">
        <v>0.49513888888888885</v>
      </c>
      <c r="E10" s="12">
        <v>0.61250000000000004</v>
      </c>
      <c r="F10" s="12">
        <v>0.6645833333333333</v>
      </c>
      <c r="G10" s="12">
        <v>0.85902777777777783</v>
      </c>
      <c r="I10" s="12">
        <v>0.53263888888888888</v>
      </c>
      <c r="K10" s="12">
        <v>0.7895833333333333</v>
      </c>
      <c r="M10" s="12"/>
      <c r="N10" s="74"/>
      <c r="O10" s="74"/>
    </row>
    <row r="11" spans="1:16">
      <c r="B11" s="8" t="s">
        <v>319</v>
      </c>
      <c r="C11" s="12">
        <v>0.23263888888888887</v>
      </c>
      <c r="D11" s="12">
        <v>0.49652777777777773</v>
      </c>
      <c r="E11" s="12">
        <v>0.61458333333333326</v>
      </c>
      <c r="F11" s="12">
        <v>0.66666666666666663</v>
      </c>
      <c r="G11" s="12">
        <v>0.86111111111111116</v>
      </c>
      <c r="I11" s="12">
        <v>0.53472222222222221</v>
      </c>
      <c r="K11" s="12">
        <v>0.79166666666666663</v>
      </c>
      <c r="M11" s="12"/>
      <c r="N11" s="74"/>
      <c r="O11" s="74"/>
    </row>
    <row r="12" spans="1:16">
      <c r="B12" s="14" t="s">
        <v>174</v>
      </c>
      <c r="C12" s="13">
        <v>0.23611111111111113</v>
      </c>
      <c r="D12" s="13">
        <v>0.5</v>
      </c>
      <c r="E12" s="13">
        <v>0.61805555555555558</v>
      </c>
      <c r="F12" s="13">
        <v>0.67013888888888884</v>
      </c>
      <c r="G12" s="13">
        <v>0.86458333333333337</v>
      </c>
      <c r="I12" s="13">
        <v>0.53819444444444442</v>
      </c>
      <c r="K12" s="13">
        <v>0.79513888888888884</v>
      </c>
      <c r="M12" s="13"/>
      <c r="N12" s="74"/>
      <c r="O12" s="74"/>
    </row>
    <row r="13" spans="1:16" ht="24">
      <c r="B13" s="37" t="s">
        <v>421</v>
      </c>
      <c r="C13" s="39" t="s">
        <v>422</v>
      </c>
      <c r="D13" s="39" t="s">
        <v>423</v>
      </c>
      <c r="E13" s="39" t="s">
        <v>361</v>
      </c>
      <c r="F13" s="39" t="s">
        <v>424</v>
      </c>
      <c r="G13" s="39" t="s">
        <v>361</v>
      </c>
      <c r="O13" s="74"/>
    </row>
    <row r="14" spans="1:16" ht="24">
      <c r="A14" s="8"/>
      <c r="B14" s="37" t="s">
        <v>425</v>
      </c>
      <c r="C14" s="39" t="s">
        <v>426</v>
      </c>
      <c r="D14" s="39" t="s">
        <v>427</v>
      </c>
      <c r="E14" s="39" t="s">
        <v>361</v>
      </c>
      <c r="F14" s="39" t="s">
        <v>428</v>
      </c>
      <c r="G14" s="39" t="s">
        <v>361</v>
      </c>
    </row>
    <row r="15" spans="1:16">
      <c r="A15" s="8"/>
      <c r="B15" s="37"/>
      <c r="C15" s="39"/>
      <c r="D15" s="39"/>
      <c r="E15" s="39"/>
      <c r="F15" s="39"/>
      <c r="G15" s="39"/>
    </row>
    <row r="16" spans="1:16">
      <c r="A16" s="8"/>
      <c r="B16" s="37"/>
      <c r="C16" s="39"/>
      <c r="D16" s="39"/>
      <c r="E16" s="39"/>
      <c r="F16" s="39"/>
      <c r="G16" s="39"/>
    </row>
    <row r="17" spans="1:17" ht="16.5" customHeight="1">
      <c r="A17" s="8"/>
      <c r="B17" s="37" t="s">
        <v>429</v>
      </c>
      <c r="C17" s="11" t="s">
        <v>361</v>
      </c>
      <c r="D17" s="11" t="s">
        <v>361</v>
      </c>
      <c r="E17" s="11" t="s">
        <v>361</v>
      </c>
      <c r="F17" s="11" t="s">
        <v>361</v>
      </c>
      <c r="G17" s="39" t="s">
        <v>430</v>
      </c>
    </row>
    <row r="18" spans="1:17" ht="24">
      <c r="A18" s="8"/>
      <c r="B18" s="37" t="s">
        <v>431</v>
      </c>
      <c r="C18" s="32" t="s">
        <v>361</v>
      </c>
      <c r="D18" s="39" t="s">
        <v>432</v>
      </c>
      <c r="E18" s="39" t="s">
        <v>361</v>
      </c>
      <c r="F18" s="39" t="s">
        <v>433</v>
      </c>
      <c r="G18" s="39" t="s">
        <v>434</v>
      </c>
    </row>
    <row r="19" spans="1:17">
      <c r="A19" s="8"/>
      <c r="B19" s="14" t="s">
        <v>174</v>
      </c>
      <c r="C19" s="13">
        <v>0.23958333333333334</v>
      </c>
      <c r="D19" s="30">
        <v>0.57638888888888884</v>
      </c>
      <c r="E19" s="30">
        <v>0.62847222222222221</v>
      </c>
      <c r="F19" s="13">
        <v>0.67361111111111116</v>
      </c>
      <c r="G19" s="13">
        <v>0.90625</v>
      </c>
      <c r="H19" s="8"/>
      <c r="I19" s="13">
        <v>0.33680555555555558</v>
      </c>
      <c r="K19" s="13">
        <v>0.46875</v>
      </c>
      <c r="M19" s="13"/>
      <c r="N19" s="30"/>
    </row>
    <row r="20" spans="1:17">
      <c r="B20" s="8" t="s">
        <v>319</v>
      </c>
      <c r="C20" s="12">
        <v>0.24305555555555555</v>
      </c>
      <c r="D20" s="29">
        <v>0.57986111111111105</v>
      </c>
      <c r="E20" s="29">
        <v>0.63194444444444442</v>
      </c>
      <c r="F20" s="12">
        <v>0.67708333333333337</v>
      </c>
      <c r="G20" s="12">
        <v>0.90972222222222221</v>
      </c>
      <c r="H20" s="8"/>
      <c r="I20" s="12">
        <v>0.34027777777777773</v>
      </c>
      <c r="K20" s="12">
        <v>0.47222222222222227</v>
      </c>
      <c r="M20" s="12"/>
      <c r="N20" s="29"/>
      <c r="O20" s="74"/>
      <c r="P20" s="74"/>
      <c r="Q20" s="74"/>
    </row>
    <row r="21" spans="1:17">
      <c r="B21" s="8" t="s">
        <v>318</v>
      </c>
      <c r="C21" s="12">
        <v>0.24513888888888888</v>
      </c>
      <c r="D21" s="29">
        <v>0.58194444444444438</v>
      </c>
      <c r="E21" s="29">
        <v>0.63402777777777775</v>
      </c>
      <c r="F21" s="12">
        <v>0.6791666666666667</v>
      </c>
      <c r="G21" s="12">
        <v>0.91180555555555554</v>
      </c>
      <c r="H21" s="8"/>
      <c r="I21" s="12">
        <v>0.34236111111111112</v>
      </c>
      <c r="K21" s="12">
        <v>0.47430555555555554</v>
      </c>
      <c r="M21" s="12"/>
      <c r="N21" s="29"/>
      <c r="O21" s="74"/>
      <c r="P21" s="74"/>
      <c r="Q21" s="74"/>
    </row>
    <row r="22" spans="1:17">
      <c r="B22" s="8" t="s">
        <v>317</v>
      </c>
      <c r="C22" s="12">
        <v>0.24652777777777776</v>
      </c>
      <c r="D22" s="29">
        <v>0.58333333333333326</v>
      </c>
      <c r="E22" s="29">
        <v>0.63541666666666663</v>
      </c>
      <c r="F22" s="12">
        <v>0.68055555555555547</v>
      </c>
      <c r="G22" s="12">
        <v>0.91319444444444453</v>
      </c>
      <c r="H22" s="8"/>
      <c r="I22" s="12">
        <v>0.34375</v>
      </c>
      <c r="K22" s="12">
        <v>0.47569444444444442</v>
      </c>
      <c r="M22" s="12"/>
      <c r="N22" s="29"/>
      <c r="O22" s="74"/>
      <c r="P22" s="74"/>
      <c r="Q22" s="74"/>
    </row>
    <row r="23" spans="1:17">
      <c r="B23" s="8" t="s">
        <v>316</v>
      </c>
      <c r="C23" s="12">
        <v>0.24999999999999997</v>
      </c>
      <c r="D23" s="29">
        <v>0.58680555555555547</v>
      </c>
      <c r="E23" s="29">
        <v>0.63888888888888884</v>
      </c>
      <c r="F23" s="12">
        <v>0.68402777777777779</v>
      </c>
      <c r="G23" s="12">
        <v>0.91666666666666663</v>
      </c>
      <c r="H23" s="8"/>
      <c r="I23" s="12">
        <v>0.34722222222222227</v>
      </c>
      <c r="K23" s="12">
        <v>0.47916666666666669</v>
      </c>
      <c r="M23" s="12"/>
      <c r="N23" s="29"/>
      <c r="O23" s="74"/>
      <c r="P23" s="74"/>
      <c r="Q23" s="74"/>
    </row>
    <row r="24" spans="1:17">
      <c r="B24" s="8" t="s">
        <v>315</v>
      </c>
      <c r="C24" s="12">
        <v>0.25347222222222221</v>
      </c>
      <c r="D24" s="29">
        <v>0.59027777777777768</v>
      </c>
      <c r="E24" s="29">
        <v>0.64236111111111105</v>
      </c>
      <c r="F24" s="12">
        <v>0.6875</v>
      </c>
      <c r="G24" s="12">
        <v>0.92013888888888884</v>
      </c>
      <c r="H24" s="8"/>
      <c r="I24" s="12">
        <v>0.35069444444444442</v>
      </c>
      <c r="K24" s="12">
        <v>0.4826388888888889</v>
      </c>
      <c r="M24" s="12"/>
      <c r="N24" s="29"/>
      <c r="O24" s="74"/>
      <c r="P24" s="74"/>
      <c r="Q24" s="74"/>
    </row>
    <row r="25" spans="1:17">
      <c r="B25" s="14" t="s">
        <v>94</v>
      </c>
      <c r="C25" s="13">
        <v>0.25694444444444448</v>
      </c>
      <c r="D25" s="30">
        <v>0.59375</v>
      </c>
      <c r="E25" s="30">
        <v>0.64583333333333337</v>
      </c>
      <c r="F25" s="13">
        <v>0.69097222222222221</v>
      </c>
      <c r="G25" s="13">
        <v>0.92361111111111116</v>
      </c>
      <c r="H25" s="8"/>
      <c r="I25" s="13">
        <v>0.35416666666666669</v>
      </c>
      <c r="K25" s="13">
        <v>0.4861111111111111</v>
      </c>
      <c r="M25" s="13"/>
      <c r="N25" s="30"/>
      <c r="O25" s="74"/>
      <c r="P25" s="74"/>
      <c r="Q25" s="74"/>
    </row>
    <row r="26" spans="1:17" ht="24">
      <c r="B26" s="37" t="s">
        <v>435</v>
      </c>
      <c r="C26" s="39" t="s">
        <v>570</v>
      </c>
      <c r="D26" s="269" t="s">
        <v>571</v>
      </c>
      <c r="E26" s="39" t="s">
        <v>436</v>
      </c>
      <c r="F26" s="39"/>
      <c r="G26" s="39"/>
      <c r="O26" s="74"/>
      <c r="P26" s="74"/>
      <c r="Q26" s="74"/>
    </row>
    <row r="27" spans="1:17">
      <c r="B27" s="8"/>
      <c r="C27" s="8"/>
    </row>
    <row r="28" spans="1:17">
      <c r="A28" s="8"/>
      <c r="B28" s="8"/>
      <c r="C28" s="8"/>
    </row>
    <row r="29" spans="1:17">
      <c r="A29" s="8"/>
      <c r="B29" s="4"/>
      <c r="C29" s="6"/>
      <c r="D29" s="6"/>
    </row>
    <row r="30" spans="1:17">
      <c r="A30" s="8"/>
      <c r="B30" s="7"/>
      <c r="C30" s="23"/>
      <c r="D30" s="23"/>
    </row>
    <row r="31" spans="1:17">
      <c r="A31" s="3"/>
      <c r="B31" s="7"/>
      <c r="C31" s="10"/>
      <c r="D31" s="10"/>
    </row>
    <row r="32" spans="1:17">
      <c r="A32" s="8"/>
      <c r="B32" s="14"/>
      <c r="C32" s="13"/>
      <c r="D32" s="13"/>
    </row>
    <row r="33" spans="1:4">
      <c r="A33" s="8"/>
      <c r="B33" s="8"/>
      <c r="C33" s="12"/>
      <c r="D33" s="12"/>
    </row>
    <row r="34" spans="1:4">
      <c r="A34" s="8"/>
      <c r="B34" s="14"/>
      <c r="C34" s="13"/>
      <c r="D34" s="13"/>
    </row>
    <row r="35" spans="1:4">
      <c r="A35" s="15"/>
      <c r="B35" s="11"/>
      <c r="C35" s="22"/>
      <c r="D35" s="22"/>
    </row>
    <row r="36" spans="1:4">
      <c r="A36" s="15"/>
    </row>
    <row r="37" spans="1:4">
      <c r="A37" s="11"/>
    </row>
    <row r="39" spans="1:4">
      <c r="A39" s="8"/>
    </row>
    <row r="40" spans="1:4">
      <c r="A40" s="24"/>
    </row>
  </sheetData>
  <mergeCells count="2">
    <mergeCell ref="G1:L3"/>
    <mergeCell ref="C4:G4"/>
  </mergeCells>
  <pageMargins left="0.7" right="0.7" top="0.75" bottom="0.75" header="0.3" footer="0.3"/>
  <pageSetup paperSize="9"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AK57"/>
  <sheetViews>
    <sheetView zoomScale="70" zoomScaleNormal="70" workbookViewId="0">
      <selection activeCell="R36" sqref="R36"/>
    </sheetView>
  </sheetViews>
  <sheetFormatPr defaultRowHeight="14.4"/>
  <cols>
    <col min="1" max="1" width="14.88671875" customWidth="1"/>
    <col min="2" max="2" width="20.5546875" customWidth="1"/>
  </cols>
  <sheetData>
    <row r="1" spans="1:37">
      <c r="A1" s="1" t="s">
        <v>207</v>
      </c>
      <c r="B1" s="8"/>
      <c r="C1" s="8"/>
      <c r="D1" s="8"/>
      <c r="E1" s="8"/>
      <c r="F1" s="8"/>
      <c r="G1" s="8"/>
      <c r="H1" s="299" t="e" vm="1">
        <v>#VALUE!</v>
      </c>
      <c r="I1" s="299"/>
      <c r="J1" s="299"/>
      <c r="K1" s="299"/>
      <c r="L1" s="299"/>
      <c r="M1" s="299"/>
    </row>
    <row r="2" spans="1:37">
      <c r="A2" s="8"/>
      <c r="B2" s="8"/>
      <c r="C2" s="8"/>
      <c r="D2" s="8"/>
      <c r="E2" s="8"/>
      <c r="F2" s="8"/>
      <c r="G2" s="8"/>
      <c r="H2" s="299"/>
      <c r="I2" s="299"/>
      <c r="J2" s="299"/>
      <c r="K2" s="299"/>
      <c r="L2" s="299"/>
      <c r="M2" s="299"/>
    </row>
    <row r="3" spans="1:37">
      <c r="A3" s="2" t="s">
        <v>564</v>
      </c>
      <c r="B3" s="8"/>
      <c r="C3" s="8"/>
      <c r="D3" s="8"/>
      <c r="E3" s="8"/>
      <c r="F3" s="8"/>
      <c r="G3" s="8"/>
      <c r="H3" s="299"/>
      <c r="I3" s="299"/>
      <c r="J3" s="299"/>
      <c r="K3" s="299"/>
      <c r="L3" s="299"/>
      <c r="M3" s="299"/>
    </row>
    <row r="4" spans="1:37" s="55" customFormat="1" ht="15.6">
      <c r="A4" s="54"/>
      <c r="B4" s="57"/>
      <c r="C4" s="298" t="s">
        <v>488</v>
      </c>
      <c r="D4" s="298"/>
      <c r="E4" s="298"/>
      <c r="F4" s="298"/>
      <c r="G4" s="298"/>
      <c r="H4" s="298"/>
      <c r="I4" s="57"/>
      <c r="J4" s="298" t="s">
        <v>489</v>
      </c>
      <c r="K4" s="298"/>
      <c r="M4" s="55" t="s">
        <v>490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42" customFormat="1">
      <c r="B5" s="21" t="s">
        <v>94</v>
      </c>
      <c r="C5" s="131">
        <v>0.21875</v>
      </c>
      <c r="D5" s="131">
        <v>0.27083333333333331</v>
      </c>
      <c r="E5" s="106">
        <v>0.50347222222222221</v>
      </c>
      <c r="F5" s="131">
        <v>0.59027777777777768</v>
      </c>
      <c r="G5" s="131">
        <v>0.63888888888888884</v>
      </c>
      <c r="H5"/>
      <c r="I5" s="21"/>
      <c r="J5" s="27">
        <v>0.61805555555555558</v>
      </c>
      <c r="K5" s="36"/>
      <c r="L5" s="21"/>
      <c r="M5" s="27">
        <v>0.625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>
      <c r="B6" s="17" t="s">
        <v>190</v>
      </c>
      <c r="C6" s="16">
        <v>0.22083333333333335</v>
      </c>
      <c r="D6" s="16">
        <v>0.2729166666666667</v>
      </c>
      <c r="E6" s="104">
        <v>0.50555555555555565</v>
      </c>
      <c r="F6" s="16">
        <v>0.59236111111111112</v>
      </c>
      <c r="G6" s="16">
        <v>0.64097222222222228</v>
      </c>
      <c r="I6" s="17"/>
      <c r="J6" s="16">
        <v>0.62013888888888902</v>
      </c>
      <c r="K6" s="36"/>
      <c r="L6" s="17"/>
      <c r="M6" s="16">
        <v>0.62708333333333344</v>
      </c>
    </row>
    <row r="7" spans="1:37">
      <c r="B7" s="17" t="s">
        <v>483</v>
      </c>
      <c r="C7" s="16">
        <v>0.22361111111111112</v>
      </c>
      <c r="D7" s="16">
        <v>0.27569444444444446</v>
      </c>
      <c r="E7" s="104">
        <v>0.50833333333333341</v>
      </c>
      <c r="F7" s="16">
        <v>0.59513888888888888</v>
      </c>
      <c r="G7" s="16">
        <v>0.64375000000000004</v>
      </c>
      <c r="I7" s="17"/>
      <c r="J7" s="16">
        <v>0.62291666666666679</v>
      </c>
      <c r="K7" s="36"/>
      <c r="L7" s="17"/>
      <c r="M7" s="16">
        <v>0.6298611111111112</v>
      </c>
    </row>
    <row r="8" spans="1:37">
      <c r="B8" s="17" t="s">
        <v>208</v>
      </c>
      <c r="C8" s="16">
        <v>0.2277777777777778</v>
      </c>
      <c r="D8" s="16">
        <v>0.27986111111111112</v>
      </c>
      <c r="E8" s="104">
        <v>0.51250000000000007</v>
      </c>
      <c r="F8" s="16">
        <v>0.59930555555555554</v>
      </c>
      <c r="G8" s="16">
        <v>0.6479166666666667</v>
      </c>
      <c r="I8" s="17"/>
      <c r="J8" s="16">
        <v>0.62708333333333344</v>
      </c>
      <c r="K8" s="36"/>
      <c r="L8" s="17"/>
      <c r="M8" s="16">
        <v>0.63402777777777786</v>
      </c>
    </row>
    <row r="9" spans="1:37">
      <c r="B9" s="17" t="s">
        <v>209</v>
      </c>
      <c r="C9" s="16">
        <v>0.23750000000000002</v>
      </c>
      <c r="D9" s="16">
        <v>0.28958333333333336</v>
      </c>
      <c r="E9" s="104">
        <v>0.52222222222222225</v>
      </c>
      <c r="F9" s="16">
        <v>0.60902777777777772</v>
      </c>
      <c r="G9" s="16">
        <v>0.65763888888888888</v>
      </c>
      <c r="I9" s="17"/>
      <c r="J9" s="16">
        <v>0.63680555555555562</v>
      </c>
      <c r="K9" s="36"/>
      <c r="L9" s="17"/>
      <c r="M9" s="16">
        <v>0.64375000000000004</v>
      </c>
    </row>
    <row r="10" spans="1:37" s="42" customFormat="1">
      <c r="B10" s="21" t="s">
        <v>210</v>
      </c>
      <c r="C10" s="27">
        <v>0.24305555555555558</v>
      </c>
      <c r="D10" s="27">
        <v>0.2951388888888889</v>
      </c>
      <c r="E10" s="106">
        <v>0.52777777777777779</v>
      </c>
      <c r="F10" s="27">
        <v>0.61458333333333326</v>
      </c>
      <c r="G10" s="27">
        <v>0.66319444444444442</v>
      </c>
      <c r="H10"/>
      <c r="I10" s="21"/>
      <c r="J10" s="27">
        <v>0.64236111111111116</v>
      </c>
      <c r="K10" s="36"/>
      <c r="L10" s="21"/>
      <c r="M10" s="27">
        <v>0.64930555555555558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42" customFormat="1">
      <c r="B11" s="17" t="s">
        <v>524</v>
      </c>
      <c r="C11" s="27"/>
      <c r="D11" s="27"/>
      <c r="E11" s="131">
        <v>0.53333333333333333</v>
      </c>
      <c r="F11" s="27"/>
      <c r="G11" s="27">
        <v>0.66874999999999996</v>
      </c>
      <c r="H11"/>
      <c r="I11" s="21"/>
      <c r="J11" s="27"/>
      <c r="K11" s="36"/>
      <c r="L11" s="21"/>
      <c r="M11" s="2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56" customFormat="1" ht="22.8">
      <c r="B12" s="255" t="s">
        <v>437</v>
      </c>
      <c r="C12" s="255" t="s">
        <v>361</v>
      </c>
      <c r="D12" s="211" t="s">
        <v>569</v>
      </c>
      <c r="E12" s="260" t="s">
        <v>438</v>
      </c>
      <c r="F12" s="211" t="s">
        <v>571</v>
      </c>
      <c r="G12" s="211" t="s">
        <v>419</v>
      </c>
      <c r="H12" s="211"/>
      <c r="I12" s="211"/>
      <c r="J12" s="211" t="s">
        <v>570</v>
      </c>
      <c r="K12" s="211"/>
      <c r="L12" s="211"/>
      <c r="M12" s="211" t="s">
        <v>569</v>
      </c>
    </row>
    <row r="13" spans="1:37">
      <c r="B13" s="37"/>
      <c r="C13" s="36"/>
      <c r="D13" s="36"/>
      <c r="E13" s="234"/>
      <c r="F13" s="96"/>
      <c r="G13" s="96"/>
      <c r="I13" s="17"/>
      <c r="J13" s="36"/>
      <c r="K13" s="36"/>
      <c r="L13" s="17"/>
      <c r="M13" s="36"/>
    </row>
    <row r="14" spans="1:37">
      <c r="B14" s="17" t="s">
        <v>524</v>
      </c>
      <c r="C14" s="17"/>
      <c r="D14" s="131">
        <v>0.30069444444444443</v>
      </c>
      <c r="E14" s="131">
        <v>0.58125000000000004</v>
      </c>
      <c r="F14" s="21"/>
      <c r="G14" s="138">
        <v>0.67708333333333337</v>
      </c>
      <c r="I14" s="17"/>
      <c r="J14" s="17"/>
      <c r="K14" s="17"/>
      <c r="L14" s="17"/>
      <c r="M14" s="17"/>
    </row>
    <row r="15" spans="1:37" s="42" customFormat="1">
      <c r="B15" s="21" t="s">
        <v>210</v>
      </c>
      <c r="C15" s="131">
        <v>0.24652777777777779</v>
      </c>
      <c r="D15" s="31">
        <v>0.30625000000000002</v>
      </c>
      <c r="E15" s="106">
        <v>0.58680555555555547</v>
      </c>
      <c r="F15" s="131">
        <v>0.61458333333333326</v>
      </c>
      <c r="G15" s="43">
        <v>0.6826388888888888</v>
      </c>
      <c r="H15" s="21"/>
      <c r="I15" s="21"/>
      <c r="J15" s="27">
        <v>0.3888888888888889</v>
      </c>
      <c r="K15" s="27"/>
      <c r="L15" s="21"/>
      <c r="M15" s="27">
        <v>0.3888888888888889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>
      <c r="B16" s="17" t="s">
        <v>209</v>
      </c>
      <c r="C16" s="16">
        <v>0.25208333333333333</v>
      </c>
      <c r="D16" s="16">
        <v>0.31180555555555556</v>
      </c>
      <c r="E16" s="104">
        <v>0.59236111111111101</v>
      </c>
      <c r="F16" s="16">
        <v>0.6201388888888888</v>
      </c>
      <c r="G16" s="44">
        <v>0.68819444444444433</v>
      </c>
      <c r="H16" s="17"/>
      <c r="I16" s="17"/>
      <c r="J16" s="16">
        <v>0.39444444444444443</v>
      </c>
      <c r="K16" s="16"/>
      <c r="L16" s="17"/>
      <c r="M16" s="16">
        <v>0.39444444444444443</v>
      </c>
    </row>
    <row r="17" spans="1:34">
      <c r="B17" s="17" t="s">
        <v>208</v>
      </c>
      <c r="C17" s="16">
        <v>0.26180555555555557</v>
      </c>
      <c r="D17" s="16">
        <v>0.3215277777777778</v>
      </c>
      <c r="E17" s="104">
        <v>0.6020833333333333</v>
      </c>
      <c r="F17" s="16">
        <v>0.62986111111111109</v>
      </c>
      <c r="G17" s="44">
        <v>0.69791666666666663</v>
      </c>
      <c r="H17" s="17"/>
      <c r="I17" s="17"/>
      <c r="J17" s="16">
        <v>0.40416666666666667</v>
      </c>
      <c r="K17" s="16"/>
      <c r="L17" s="17"/>
      <c r="M17" s="16">
        <v>0.40416666666666667</v>
      </c>
    </row>
    <row r="18" spans="1:34">
      <c r="B18" s="17" t="s">
        <v>483</v>
      </c>
      <c r="C18" s="16">
        <v>0.26597222222222222</v>
      </c>
      <c r="D18" s="16">
        <v>0.32569444444444445</v>
      </c>
      <c r="E18" s="104">
        <v>0.60624999999999996</v>
      </c>
      <c r="F18" s="16">
        <v>0.63402777777777775</v>
      </c>
      <c r="G18" s="44">
        <v>0.70208333333333328</v>
      </c>
      <c r="H18" s="17"/>
      <c r="I18" s="17"/>
      <c r="J18" s="16">
        <v>0.40833333333333333</v>
      </c>
      <c r="K18" s="16"/>
      <c r="L18" s="17"/>
      <c r="M18" s="16">
        <v>0.40833333333333333</v>
      </c>
    </row>
    <row r="19" spans="1:34">
      <c r="B19" s="17" t="s">
        <v>190</v>
      </c>
      <c r="C19" s="16">
        <v>0.26874999999999999</v>
      </c>
      <c r="D19" s="16">
        <v>0.32847222222222222</v>
      </c>
      <c r="E19" s="104">
        <v>0.60902777777777772</v>
      </c>
      <c r="F19" s="16">
        <v>0.63680555555555551</v>
      </c>
      <c r="G19" s="44">
        <v>0.70486111111111105</v>
      </c>
      <c r="H19" s="17"/>
      <c r="I19" s="17"/>
      <c r="J19" s="16">
        <v>0.41111111111111109</v>
      </c>
      <c r="K19" s="16"/>
      <c r="L19" s="17"/>
      <c r="M19" s="16">
        <v>0.41111111111111109</v>
      </c>
    </row>
    <row r="20" spans="1:34" s="42" customFormat="1">
      <c r="B20" s="21" t="s">
        <v>94</v>
      </c>
      <c r="C20" s="27">
        <v>0.27083333333333337</v>
      </c>
      <c r="D20" s="27">
        <v>0.33333333333333331</v>
      </c>
      <c r="E20" s="106">
        <v>0.61111111111111105</v>
      </c>
      <c r="F20" s="27">
        <v>0.63888888888888884</v>
      </c>
      <c r="G20" s="43">
        <v>0.70694444444444438</v>
      </c>
      <c r="H20" s="21"/>
      <c r="I20" s="21"/>
      <c r="J20" s="27">
        <v>0.41319444444444442</v>
      </c>
      <c r="K20" s="27"/>
      <c r="L20" s="21"/>
      <c r="M20" s="27">
        <v>0.41319444444444442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54" customFormat="1" ht="22.8">
      <c r="B21" s="255" t="s">
        <v>435</v>
      </c>
      <c r="C21" s="211" t="s">
        <v>574</v>
      </c>
      <c r="D21" s="211" t="s">
        <v>574</v>
      </c>
      <c r="E21" s="211" t="s">
        <v>419</v>
      </c>
      <c r="F21" s="211" t="s">
        <v>419</v>
      </c>
      <c r="G21" s="211" t="s">
        <v>439</v>
      </c>
      <c r="H21" s="211"/>
      <c r="I21" s="211"/>
      <c r="J21" s="211" t="s">
        <v>570</v>
      </c>
      <c r="K21" s="211"/>
      <c r="L21" s="211"/>
      <c r="M21" s="211" t="s">
        <v>569</v>
      </c>
    </row>
    <row r="30" spans="1:34">
      <c r="A30" s="8"/>
      <c r="B30" s="8"/>
      <c r="C30" s="8"/>
    </row>
    <row r="36" spans="1:7">
      <c r="G36" s="8"/>
    </row>
    <row r="37" spans="1:7">
      <c r="G37" s="8"/>
    </row>
    <row r="38" spans="1:7">
      <c r="A38" s="8"/>
      <c r="B38" s="8"/>
      <c r="C38" s="8"/>
      <c r="D38" s="8"/>
      <c r="G38" s="8"/>
    </row>
    <row r="41" spans="1:7">
      <c r="A41" s="14"/>
      <c r="B41" s="8"/>
      <c r="C41" s="8"/>
      <c r="D41" s="8"/>
    </row>
    <row r="42" spans="1:7">
      <c r="A42" s="3"/>
      <c r="B42" s="4"/>
      <c r="C42" s="6"/>
      <c r="D42" s="19"/>
    </row>
    <row r="43" spans="1:7">
      <c r="A43" s="8"/>
      <c r="B43" s="7"/>
      <c r="C43" s="23"/>
    </row>
    <row r="44" spans="1:7">
      <c r="A44" s="8"/>
      <c r="B44" s="7"/>
      <c r="C44" s="9"/>
    </row>
    <row r="45" spans="1:7">
      <c r="A45" s="8"/>
      <c r="B45" s="21"/>
      <c r="C45" s="13"/>
    </row>
    <row r="46" spans="1:7">
      <c r="A46" s="15"/>
      <c r="B46" s="8"/>
      <c r="C46" s="12"/>
    </row>
    <row r="47" spans="1:7">
      <c r="A47" s="15"/>
      <c r="B47" s="14"/>
      <c r="C47" s="13"/>
    </row>
    <row r="48" spans="1:7">
      <c r="A48" s="310"/>
      <c r="B48" s="310"/>
      <c r="C48" s="22"/>
    </row>
    <row r="49" spans="1:4">
      <c r="A49" s="8"/>
      <c r="B49" s="8"/>
      <c r="C49" s="8"/>
    </row>
    <row r="50" spans="1:4">
      <c r="A50" s="8"/>
      <c r="B50" s="8"/>
      <c r="C50" s="8"/>
    </row>
    <row r="51" spans="1:4">
      <c r="A51" s="3"/>
      <c r="B51" s="4"/>
      <c r="C51" s="6"/>
    </row>
    <row r="52" spans="1:4">
      <c r="A52" s="8"/>
      <c r="B52" s="7"/>
      <c r="C52" s="23"/>
    </row>
    <row r="53" spans="1:4">
      <c r="A53" s="8"/>
      <c r="B53" s="7"/>
      <c r="C53" s="9"/>
    </row>
    <row r="54" spans="1:4">
      <c r="A54" s="8"/>
      <c r="B54" s="14"/>
      <c r="C54" s="13"/>
      <c r="D54" s="8"/>
    </row>
    <row r="55" spans="1:4">
      <c r="A55" s="15"/>
      <c r="B55" s="8"/>
      <c r="C55" s="12"/>
      <c r="D55" s="8"/>
    </row>
    <row r="56" spans="1:4">
      <c r="A56" s="15"/>
      <c r="B56" s="14"/>
      <c r="C56" s="13"/>
      <c r="D56" s="8"/>
    </row>
    <row r="57" spans="1:4">
      <c r="A57" s="11"/>
      <c r="B57" s="11"/>
      <c r="C57" s="22"/>
    </row>
  </sheetData>
  <mergeCells count="4">
    <mergeCell ref="A48:B48"/>
    <mergeCell ref="C4:H4"/>
    <mergeCell ref="J4:K4"/>
    <mergeCell ref="H1:M3"/>
  </mergeCells>
  <phoneticPr fontId="70" type="noConversion"/>
  <pageMargins left="0.7" right="0.7" top="0.75" bottom="0.75" header="0.3" footer="0.3"/>
  <pageSetup paperSize="9" scale="6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59999389629810485"/>
    <pageSetUpPr fitToPage="1"/>
  </sheetPr>
  <dimension ref="A1:Q58"/>
  <sheetViews>
    <sheetView zoomScale="90" zoomScaleNormal="90" workbookViewId="0">
      <selection activeCell="A5" sqref="A5:XFD5"/>
    </sheetView>
  </sheetViews>
  <sheetFormatPr defaultRowHeight="14.4"/>
  <cols>
    <col min="1" max="1" width="14.88671875" customWidth="1"/>
    <col min="2" max="2" width="22.5546875" customWidth="1"/>
    <col min="12" max="12" width="10" customWidth="1"/>
  </cols>
  <sheetData>
    <row r="1" spans="1:17">
      <c r="A1" s="1" t="s">
        <v>320</v>
      </c>
      <c r="B1" s="8"/>
      <c r="C1" s="8"/>
      <c r="D1" s="8"/>
      <c r="E1" s="8"/>
      <c r="F1" s="8"/>
      <c r="G1" s="8"/>
      <c r="H1" s="8"/>
      <c r="I1" s="8"/>
      <c r="J1" s="8"/>
      <c r="K1" s="8"/>
      <c r="L1" s="299" t="e" vm="1">
        <v>#VALUE!</v>
      </c>
      <c r="M1" s="299"/>
      <c r="N1" s="299"/>
      <c r="O1" s="299"/>
      <c r="P1" s="299"/>
      <c r="Q1" s="299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9"/>
      <c r="M2" s="299"/>
      <c r="N2" s="299"/>
      <c r="O2" s="299"/>
      <c r="P2" s="299"/>
      <c r="Q2" s="299"/>
    </row>
    <row r="3" spans="1:17">
      <c r="A3" s="2" t="s">
        <v>564</v>
      </c>
      <c r="B3" s="8"/>
      <c r="C3" s="8"/>
      <c r="D3" s="8"/>
      <c r="E3" s="8"/>
      <c r="F3" s="8"/>
      <c r="G3" s="8"/>
      <c r="H3" s="8"/>
      <c r="I3" s="8"/>
      <c r="J3" s="8"/>
      <c r="K3" s="8"/>
      <c r="L3" s="299"/>
      <c r="M3" s="299"/>
      <c r="N3" s="299"/>
      <c r="O3" s="299"/>
      <c r="P3" s="299"/>
      <c r="Q3" s="299"/>
    </row>
    <row r="4" spans="1:17" s="58" customFormat="1" ht="15.6">
      <c r="C4" s="298" t="s">
        <v>488</v>
      </c>
      <c r="D4" s="298"/>
      <c r="E4" s="298"/>
      <c r="F4" s="298"/>
      <c r="G4" s="298"/>
      <c r="H4" s="298"/>
      <c r="I4" s="298"/>
      <c r="J4" s="298" t="s">
        <v>489</v>
      </c>
      <c r="K4" s="298"/>
      <c r="M4" s="298" t="s">
        <v>490</v>
      </c>
      <c r="N4" s="298"/>
    </row>
    <row r="5" spans="1:17" ht="24">
      <c r="A5" s="8"/>
      <c r="B5" s="37" t="s">
        <v>437</v>
      </c>
      <c r="C5" s="9" t="s">
        <v>361</v>
      </c>
      <c r="D5" s="9" t="s">
        <v>361</v>
      </c>
      <c r="E5" s="254" t="s">
        <v>569</v>
      </c>
      <c r="F5" s="107" t="s">
        <v>574</v>
      </c>
      <c r="G5" s="39" t="s">
        <v>571</v>
      </c>
      <c r="H5" s="39" t="s">
        <v>590</v>
      </c>
      <c r="I5" s="8"/>
    </row>
    <row r="6" spans="1:17">
      <c r="A6" s="8"/>
      <c r="B6" s="21" t="s">
        <v>94</v>
      </c>
      <c r="C6" s="131"/>
      <c r="D6" s="27">
        <v>0.21527777777777779</v>
      </c>
      <c r="E6" s="106">
        <v>0.28125</v>
      </c>
      <c r="F6" s="106">
        <v>0.46527777777777773</v>
      </c>
      <c r="G6" s="13">
        <v>0.59722222222222221</v>
      </c>
      <c r="H6" s="13">
        <v>0.89930555555555547</v>
      </c>
      <c r="J6" s="27">
        <v>0.25</v>
      </c>
      <c r="K6" s="13">
        <v>0.58333333333333337</v>
      </c>
      <c r="M6" s="27">
        <v>0.46527777777777773</v>
      </c>
      <c r="N6" s="13">
        <v>0.625</v>
      </c>
    </row>
    <row r="7" spans="1:17">
      <c r="B7" s="8" t="s">
        <v>190</v>
      </c>
      <c r="C7" s="104"/>
      <c r="D7" s="12">
        <v>0.21597222222222223</v>
      </c>
      <c r="E7" s="104">
        <v>0.28194444444444444</v>
      </c>
      <c r="F7" s="104">
        <v>0.46597222222222223</v>
      </c>
      <c r="G7" s="12">
        <v>0.59791666666666665</v>
      </c>
      <c r="H7" s="12">
        <v>0.9</v>
      </c>
      <c r="J7" s="12">
        <v>0.25069444444444444</v>
      </c>
      <c r="K7" s="12">
        <v>0.58402777777777781</v>
      </c>
      <c r="M7" s="12">
        <v>0.46597222222222223</v>
      </c>
      <c r="N7" s="12">
        <v>0.62569444444444444</v>
      </c>
    </row>
    <row r="8" spans="1:17" ht="15" customHeight="1">
      <c r="B8" s="8" t="s">
        <v>282</v>
      </c>
      <c r="C8" s="104"/>
      <c r="D8" s="12">
        <v>0.21875</v>
      </c>
      <c r="E8" s="104">
        <v>0.28472222222222221</v>
      </c>
      <c r="F8" s="104">
        <v>0.46875</v>
      </c>
      <c r="G8" s="12">
        <v>0.60069444444444442</v>
      </c>
      <c r="H8" s="12">
        <v>0.90277777777777779</v>
      </c>
      <c r="J8" s="12">
        <v>0.25347222222222221</v>
      </c>
      <c r="K8" s="12">
        <v>0.58680555555555558</v>
      </c>
      <c r="M8" s="12">
        <v>0.46875</v>
      </c>
      <c r="N8" s="12">
        <v>0.62847222222222221</v>
      </c>
    </row>
    <row r="9" spans="1:17">
      <c r="B9" s="8" t="s">
        <v>321</v>
      </c>
      <c r="C9" s="104"/>
      <c r="D9" s="12">
        <v>0.22013888888888888</v>
      </c>
      <c r="E9" s="104">
        <v>0.28611111111111109</v>
      </c>
      <c r="F9" s="104">
        <v>0.47013888888888888</v>
      </c>
      <c r="G9" s="12">
        <v>0.6020833333333333</v>
      </c>
      <c r="H9" s="12">
        <v>0.90416666666666667</v>
      </c>
      <c r="J9" s="12">
        <v>0.25486111111111109</v>
      </c>
      <c r="K9" s="12">
        <v>0.58819444444444446</v>
      </c>
      <c r="M9" s="12">
        <v>0.47013888888888888</v>
      </c>
      <c r="N9" s="12">
        <v>0.62986111111111109</v>
      </c>
    </row>
    <row r="10" spans="1:17" ht="13.95" customHeight="1">
      <c r="B10" s="8" t="s">
        <v>283</v>
      </c>
      <c r="C10" s="104"/>
      <c r="D10" s="12">
        <v>0.22152777777777777</v>
      </c>
      <c r="E10" s="104">
        <v>0.28749999999999998</v>
      </c>
      <c r="F10" s="104">
        <v>0.47152777777777777</v>
      </c>
      <c r="G10" s="12">
        <v>0.60347222222222219</v>
      </c>
      <c r="H10" s="12">
        <v>0.90555555555555556</v>
      </c>
      <c r="J10" s="12">
        <v>0.25624999999999998</v>
      </c>
      <c r="K10" s="12">
        <v>0.58958333333333335</v>
      </c>
      <c r="M10" s="12">
        <v>0.47152777777777777</v>
      </c>
      <c r="N10" s="12">
        <v>0.63124999999999998</v>
      </c>
    </row>
    <row r="11" spans="1:17">
      <c r="B11" s="8" t="s">
        <v>322</v>
      </c>
      <c r="C11" s="104"/>
      <c r="D11" s="12">
        <v>0.22291666666666665</v>
      </c>
      <c r="E11" s="104">
        <v>0.28888888888888886</v>
      </c>
      <c r="F11" s="104">
        <v>0.47291666666666665</v>
      </c>
      <c r="G11" s="12">
        <v>0.60486111111111118</v>
      </c>
      <c r="H11" s="12">
        <v>0.90694444444444444</v>
      </c>
      <c r="J11" s="12">
        <v>0.25763888888888886</v>
      </c>
      <c r="K11" s="12">
        <v>0.59097222222222223</v>
      </c>
      <c r="M11" s="12">
        <v>0.47291666666666665</v>
      </c>
      <c r="N11" s="12">
        <v>0.63263888888888886</v>
      </c>
    </row>
    <row r="12" spans="1:17">
      <c r="B12" s="8" t="s">
        <v>323</v>
      </c>
      <c r="C12" s="104"/>
      <c r="D12" s="12">
        <v>0.22361111111111109</v>
      </c>
      <c r="E12" s="104">
        <v>0.2895833333333333</v>
      </c>
      <c r="F12" s="104">
        <v>0.47361111111111115</v>
      </c>
      <c r="G12" s="12">
        <v>0.60555555555555551</v>
      </c>
      <c r="H12" s="12">
        <v>0.90763888888888899</v>
      </c>
      <c r="J12" s="12">
        <v>0.25833333333333336</v>
      </c>
      <c r="K12" s="12">
        <v>0.59166666666666667</v>
      </c>
      <c r="M12" s="12">
        <v>0.47361111111111115</v>
      </c>
      <c r="N12" s="12">
        <v>0.6333333333333333</v>
      </c>
    </row>
    <row r="13" spans="1:17">
      <c r="B13" s="8" t="s">
        <v>324</v>
      </c>
      <c r="C13" s="104"/>
      <c r="D13" s="12">
        <v>0.22500000000000001</v>
      </c>
      <c r="E13" s="104">
        <v>0.29097222222222224</v>
      </c>
      <c r="F13" s="104">
        <v>0.47500000000000003</v>
      </c>
      <c r="G13" s="12">
        <v>0.6069444444444444</v>
      </c>
      <c r="H13" s="12">
        <v>0.90902777777777777</v>
      </c>
      <c r="J13" s="12">
        <v>0.25972222222222224</v>
      </c>
      <c r="K13" s="12">
        <v>0.59305555555555556</v>
      </c>
      <c r="M13" s="12">
        <v>0.47500000000000003</v>
      </c>
      <c r="N13" s="12">
        <v>0.63472222222222219</v>
      </c>
    </row>
    <row r="14" spans="1:17">
      <c r="B14" s="8" t="s">
        <v>325</v>
      </c>
      <c r="C14" s="104"/>
      <c r="D14" s="12">
        <v>0.22569444444444445</v>
      </c>
      <c r="E14" s="104">
        <v>0.29166666666666669</v>
      </c>
      <c r="F14" s="104">
        <v>0.47569444444444442</v>
      </c>
      <c r="G14" s="12">
        <v>0.60763888888888895</v>
      </c>
      <c r="H14" s="12">
        <v>0.90972222222222221</v>
      </c>
      <c r="J14" s="12">
        <v>0.26041666666666669</v>
      </c>
      <c r="K14" s="12">
        <v>0.59375</v>
      </c>
      <c r="M14" s="12">
        <v>0.47569444444444442</v>
      </c>
      <c r="N14" s="12">
        <v>0.63541666666666663</v>
      </c>
    </row>
    <row r="15" spans="1:17">
      <c r="B15" s="14" t="s">
        <v>326</v>
      </c>
      <c r="C15" s="106"/>
      <c r="D15" s="13">
        <v>0.22916666666666666</v>
      </c>
      <c r="E15" s="106">
        <v>0.2951388888888889</v>
      </c>
      <c r="F15" s="106">
        <v>0.47916666666666669</v>
      </c>
      <c r="G15" s="13">
        <v>0.61111111111111105</v>
      </c>
      <c r="H15" s="13">
        <v>0.91319444444444453</v>
      </c>
      <c r="J15" s="12">
        <v>0.2638888888888889</v>
      </c>
      <c r="K15" s="12">
        <v>0.59722222222222221</v>
      </c>
      <c r="M15" s="13">
        <v>0.47916666666666669</v>
      </c>
      <c r="N15" s="13">
        <v>0.63888888888888895</v>
      </c>
    </row>
    <row r="16" spans="1:17">
      <c r="B16" s="8" t="s">
        <v>327</v>
      </c>
      <c r="C16" s="104"/>
      <c r="D16" s="12">
        <v>0.23055555555555554</v>
      </c>
      <c r="E16" s="104">
        <v>0.29652777777777778</v>
      </c>
      <c r="F16" s="104">
        <v>0.48055555555555557</v>
      </c>
      <c r="G16" s="12">
        <v>0.61249999999999993</v>
      </c>
      <c r="H16" s="12">
        <v>0.9145833333333333</v>
      </c>
      <c r="J16" s="12">
        <v>0.26527777777777778</v>
      </c>
      <c r="K16" s="12">
        <v>0.59861111111111109</v>
      </c>
      <c r="M16" s="12">
        <v>0.48055555555555557</v>
      </c>
      <c r="N16" s="12">
        <v>0.64027777777777783</v>
      </c>
    </row>
    <row r="17" spans="2:14">
      <c r="B17" s="8" t="s">
        <v>328</v>
      </c>
      <c r="C17" s="104"/>
      <c r="D17" s="12">
        <v>0.23263888888888887</v>
      </c>
      <c r="E17" s="104">
        <v>0.2986111111111111</v>
      </c>
      <c r="F17" s="104">
        <v>0.4826388888888889</v>
      </c>
      <c r="G17" s="12">
        <v>0.61458333333333337</v>
      </c>
      <c r="H17" s="12">
        <v>0.91666666666666663</v>
      </c>
      <c r="J17" s="12">
        <v>0.2673611111111111</v>
      </c>
      <c r="K17" s="12">
        <v>0.60069444444444442</v>
      </c>
      <c r="M17" s="12">
        <v>0.4826388888888889</v>
      </c>
      <c r="N17" s="12">
        <v>0.64236111111111105</v>
      </c>
    </row>
    <row r="18" spans="2:14">
      <c r="B18" s="8" t="s">
        <v>329</v>
      </c>
      <c r="C18" s="104"/>
      <c r="D18" s="12">
        <v>0.23611111111111113</v>
      </c>
      <c r="E18" s="104">
        <v>0.30208333333333337</v>
      </c>
      <c r="F18" s="104">
        <v>0.4861111111111111</v>
      </c>
      <c r="G18" s="12">
        <v>0.61805555555555558</v>
      </c>
      <c r="H18" s="12">
        <v>0.92013888888888884</v>
      </c>
      <c r="J18" s="12">
        <v>0.27083333333333331</v>
      </c>
      <c r="K18" s="12">
        <v>0.60416666666666663</v>
      </c>
      <c r="M18" s="29">
        <v>0.4861111111111111</v>
      </c>
      <c r="N18" s="29">
        <v>0.64583333333333337</v>
      </c>
    </row>
    <row r="19" spans="2:14">
      <c r="B19" s="8" t="s">
        <v>330</v>
      </c>
      <c r="C19" s="104"/>
      <c r="D19" s="12">
        <v>0.23680555555555557</v>
      </c>
      <c r="E19" s="104">
        <v>0.30277777777777781</v>
      </c>
      <c r="F19" s="104">
        <v>0.48680555555555555</v>
      </c>
      <c r="G19" s="12">
        <v>0.61875000000000002</v>
      </c>
      <c r="H19" s="12">
        <v>0.92083333333333339</v>
      </c>
      <c r="J19" s="12">
        <v>0.27152777777777776</v>
      </c>
      <c r="K19" s="12">
        <v>0.60486111111111107</v>
      </c>
      <c r="M19" s="12">
        <v>0.48680555555555555</v>
      </c>
      <c r="N19" s="12">
        <v>0.64652777777777781</v>
      </c>
    </row>
    <row r="20" spans="2:14">
      <c r="B20" s="8" t="s">
        <v>331</v>
      </c>
      <c r="C20" s="104"/>
      <c r="D20" s="12">
        <v>0.23750000000000002</v>
      </c>
      <c r="E20" s="104">
        <v>0.30347222222222225</v>
      </c>
      <c r="F20" s="104">
        <v>0.48749999999999999</v>
      </c>
      <c r="G20" s="12">
        <v>0.61944444444444446</v>
      </c>
      <c r="H20" s="12">
        <v>0.92152777777777783</v>
      </c>
      <c r="J20" s="12">
        <v>0.2722222222222222</v>
      </c>
      <c r="K20" s="12">
        <v>0.60555555555555551</v>
      </c>
      <c r="M20" s="12">
        <v>0.48749999999999999</v>
      </c>
      <c r="N20" s="12">
        <v>0.64722222222222225</v>
      </c>
    </row>
    <row r="21" spans="2:14">
      <c r="B21" s="8" t="s">
        <v>332</v>
      </c>
      <c r="C21" s="104"/>
      <c r="D21" s="12">
        <v>0.2388888888888889</v>
      </c>
      <c r="E21" s="104">
        <v>0.30486111111111114</v>
      </c>
      <c r="F21" s="104">
        <v>0.48888888888888887</v>
      </c>
      <c r="G21" s="12">
        <v>0.62083333333333335</v>
      </c>
      <c r="H21" s="12">
        <v>0.92291666666666661</v>
      </c>
      <c r="J21" s="12">
        <v>0.27361111111111114</v>
      </c>
      <c r="K21" s="12">
        <v>0.6069444444444444</v>
      </c>
      <c r="M21" s="12">
        <v>0.48888888888888887</v>
      </c>
      <c r="N21" s="12">
        <v>0.64861111111111114</v>
      </c>
    </row>
    <row r="22" spans="2:14">
      <c r="B22" s="8" t="s">
        <v>333</v>
      </c>
      <c r="C22" s="104"/>
      <c r="D22" s="12">
        <v>0.24236111111111111</v>
      </c>
      <c r="E22" s="104">
        <v>0.30833333333333335</v>
      </c>
      <c r="F22" s="104">
        <v>0.49236111111111108</v>
      </c>
      <c r="G22" s="12">
        <v>0.62430555555555556</v>
      </c>
      <c r="H22" s="12">
        <v>0.92638888888888893</v>
      </c>
      <c r="J22" s="12">
        <v>0.27708333333333335</v>
      </c>
      <c r="K22" s="12">
        <v>0.61041666666666672</v>
      </c>
      <c r="M22" s="12">
        <v>0.49236111111111108</v>
      </c>
      <c r="N22" s="12">
        <v>0.65208333333333335</v>
      </c>
    </row>
    <row r="23" spans="2:14">
      <c r="B23" s="8" t="s">
        <v>334</v>
      </c>
      <c r="C23" s="104"/>
      <c r="D23" s="12">
        <v>0.24444444444444446</v>
      </c>
      <c r="E23" s="104">
        <v>0.31041666666666667</v>
      </c>
      <c r="F23" s="104">
        <v>0.49444444444444446</v>
      </c>
      <c r="G23" s="12">
        <v>0.62638888888888888</v>
      </c>
      <c r="H23" s="12">
        <v>0.92847222222222225</v>
      </c>
      <c r="J23" s="12">
        <v>0.27916666666666667</v>
      </c>
      <c r="K23" s="12">
        <v>0.61250000000000004</v>
      </c>
      <c r="M23" s="12">
        <v>0.49444444444444446</v>
      </c>
      <c r="N23" s="12">
        <v>0.65416666666666667</v>
      </c>
    </row>
    <row r="24" spans="2:14">
      <c r="B24" s="8" t="s">
        <v>283</v>
      </c>
      <c r="C24" s="104"/>
      <c r="D24" s="12">
        <v>0.24652777777777779</v>
      </c>
      <c r="E24" s="104">
        <v>0.3125</v>
      </c>
      <c r="F24" s="104">
        <v>0.49652777777777773</v>
      </c>
      <c r="G24" s="12">
        <v>0.62847222222222221</v>
      </c>
      <c r="H24" s="12">
        <v>0.93055555555555547</v>
      </c>
      <c r="J24" s="12">
        <v>0.28125</v>
      </c>
      <c r="K24" s="12">
        <v>0.61458333333333337</v>
      </c>
      <c r="M24" s="12">
        <v>0.49652777777777773</v>
      </c>
      <c r="N24" s="12">
        <v>0.65625</v>
      </c>
    </row>
    <row r="25" spans="2:14">
      <c r="B25" s="8" t="s">
        <v>321</v>
      </c>
      <c r="C25" s="104"/>
      <c r="D25" s="12">
        <v>0.24722222222222223</v>
      </c>
      <c r="E25" s="104">
        <v>0.31319444444444444</v>
      </c>
      <c r="F25" s="104">
        <v>0.49722222222222223</v>
      </c>
      <c r="G25" s="12">
        <v>0.62916666666666665</v>
      </c>
      <c r="H25" s="12">
        <v>0.93125000000000002</v>
      </c>
      <c r="J25" s="12">
        <v>0.28194444444444444</v>
      </c>
      <c r="K25" s="12">
        <v>0.61527777777777781</v>
      </c>
      <c r="M25" s="12">
        <v>0.49722222222222223</v>
      </c>
      <c r="N25" s="12">
        <v>0.65694444444444444</v>
      </c>
    </row>
    <row r="26" spans="2:14">
      <c r="B26" s="8" t="s">
        <v>282</v>
      </c>
      <c r="C26" s="104"/>
      <c r="D26" s="12">
        <v>0.24861111111111112</v>
      </c>
      <c r="E26" s="104">
        <v>0.31458333333333333</v>
      </c>
      <c r="F26" s="104">
        <v>0.49861111111111112</v>
      </c>
      <c r="G26" s="12">
        <v>0.63055555555555554</v>
      </c>
      <c r="H26" s="12">
        <v>0.93263888888888891</v>
      </c>
      <c r="J26" s="12">
        <v>0.28333333333333333</v>
      </c>
      <c r="K26" s="12">
        <v>0.6166666666666667</v>
      </c>
      <c r="M26" s="29">
        <v>0.49861111111111112</v>
      </c>
      <c r="N26" s="29">
        <v>0.65833333333333333</v>
      </c>
    </row>
    <row r="27" spans="2:14">
      <c r="B27" s="8" t="s">
        <v>190</v>
      </c>
      <c r="C27" s="104"/>
      <c r="D27" s="12">
        <v>0.25208333333333333</v>
      </c>
      <c r="E27" s="104">
        <v>0.31805555555555554</v>
      </c>
      <c r="F27" s="104">
        <v>0.50208333333333333</v>
      </c>
      <c r="G27" s="12">
        <v>0.63402777777777775</v>
      </c>
      <c r="H27" s="12">
        <v>0.93611111111111101</v>
      </c>
      <c r="J27" s="12">
        <v>0.28680555555555554</v>
      </c>
      <c r="K27" s="12">
        <v>0.62013888888888891</v>
      </c>
      <c r="M27" s="12">
        <v>0.50208333333333333</v>
      </c>
      <c r="N27" s="12">
        <v>0.66180555555555554</v>
      </c>
    </row>
    <row r="28" spans="2:14">
      <c r="B28" s="14" t="s">
        <v>94</v>
      </c>
      <c r="C28" s="106"/>
      <c r="D28" s="13">
        <v>0.25347222222222221</v>
      </c>
      <c r="E28" s="106">
        <v>0.31944444444444442</v>
      </c>
      <c r="F28" s="106">
        <v>0.50347222222222221</v>
      </c>
      <c r="G28" s="13">
        <v>0.63541666666666663</v>
      </c>
      <c r="H28" s="13">
        <v>0.9375</v>
      </c>
      <c r="J28" s="13">
        <v>0.28819444444444442</v>
      </c>
      <c r="K28" s="13">
        <v>0.62152777777777779</v>
      </c>
      <c r="M28" s="13">
        <v>0.50347222222222221</v>
      </c>
      <c r="N28" s="13">
        <v>0.66319444444444442</v>
      </c>
    </row>
    <row r="29" spans="2:14" ht="24">
      <c r="B29" s="37" t="s">
        <v>435</v>
      </c>
      <c r="C29" s="107"/>
      <c r="D29" s="39" t="s">
        <v>440</v>
      </c>
      <c r="E29" s="116" t="s">
        <v>361</v>
      </c>
      <c r="F29" s="107" t="s">
        <v>441</v>
      </c>
      <c r="G29" s="39" t="s">
        <v>436</v>
      </c>
      <c r="H29" s="39" t="s">
        <v>361</v>
      </c>
    </row>
    <row r="41" spans="1:3">
      <c r="B41" s="7"/>
      <c r="C41" s="9"/>
    </row>
    <row r="42" spans="1:3">
      <c r="B42" s="21"/>
      <c r="C42" s="13"/>
    </row>
    <row r="43" spans="1:3">
      <c r="A43" s="8"/>
      <c r="B43" s="8"/>
      <c r="C43" s="12"/>
    </row>
    <row r="44" spans="1:3">
      <c r="A44" s="8"/>
      <c r="B44" s="14"/>
      <c r="C44" s="13"/>
    </row>
    <row r="45" spans="1:3">
      <c r="A45" s="15"/>
      <c r="B45" s="11"/>
      <c r="C45" s="22"/>
    </row>
    <row r="46" spans="1:3">
      <c r="A46" s="15"/>
      <c r="B46" s="8"/>
      <c r="C46" s="8"/>
    </row>
    <row r="47" spans="1:3">
      <c r="A47" s="11"/>
      <c r="B47" s="8"/>
      <c r="C47" s="8"/>
    </row>
    <row r="48" spans="1:3">
      <c r="A48" s="8"/>
      <c r="B48" s="4"/>
      <c r="C48" s="6"/>
    </row>
    <row r="49" spans="1:4">
      <c r="A49" s="8"/>
      <c r="B49" s="4"/>
      <c r="C49" s="23"/>
    </row>
    <row r="50" spans="1:4">
      <c r="A50" s="3"/>
      <c r="B50" s="4"/>
      <c r="C50" s="9"/>
    </row>
    <row r="51" spans="1:4">
      <c r="A51" s="8"/>
      <c r="B51" s="14"/>
      <c r="C51" s="13"/>
    </row>
    <row r="52" spans="1:4">
      <c r="A52" s="8"/>
      <c r="B52" s="8"/>
      <c r="C52" s="12"/>
    </row>
    <row r="53" spans="1:4">
      <c r="A53" s="8"/>
      <c r="B53" s="14"/>
      <c r="C53" s="13"/>
    </row>
    <row r="54" spans="1:4">
      <c r="A54" s="15"/>
      <c r="B54" s="11"/>
      <c r="C54" s="22"/>
    </row>
    <row r="55" spans="1:4">
      <c r="A55" s="15"/>
      <c r="B55" s="8"/>
      <c r="C55" s="8"/>
      <c r="D55" s="8"/>
    </row>
    <row r="56" spans="1:4">
      <c r="A56" s="11"/>
    </row>
    <row r="57" spans="1:4">
      <c r="A57" s="8"/>
    </row>
    <row r="58" spans="1:4">
      <c r="A58" s="24"/>
    </row>
  </sheetData>
  <mergeCells count="4">
    <mergeCell ref="J4:K4"/>
    <mergeCell ref="M4:N4"/>
    <mergeCell ref="L1:Q3"/>
    <mergeCell ref="C4:I4"/>
  </mergeCells>
  <pageMargins left="0.7" right="0.7" top="0.75" bottom="0.75" header="0.3" footer="0.3"/>
  <pageSetup paperSize="9"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59999389629810485"/>
    <pageSetUpPr fitToPage="1"/>
  </sheetPr>
  <dimension ref="A1:U38"/>
  <sheetViews>
    <sheetView topLeftCell="C1" zoomScale="110" zoomScaleNormal="110" workbookViewId="0">
      <selection activeCell="H5" sqref="H5"/>
    </sheetView>
  </sheetViews>
  <sheetFormatPr defaultRowHeight="14.4"/>
  <cols>
    <col min="1" max="1" width="14.88671875" customWidth="1"/>
    <col min="2" max="2" width="23.6640625" customWidth="1"/>
    <col min="14" max="14" width="9.109375" customWidth="1"/>
  </cols>
  <sheetData>
    <row r="1" spans="1:21">
      <c r="A1" s="155" t="s">
        <v>335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299" t="e" vm="1">
        <v>#VALUE!</v>
      </c>
      <c r="Q1" s="299"/>
      <c r="R1" s="299"/>
      <c r="S1" s="299"/>
      <c r="T1" s="299"/>
      <c r="U1" s="299"/>
    </row>
    <row r="2" spans="1:21">
      <c r="A2" s="157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299"/>
      <c r="Q2" s="299"/>
      <c r="R2" s="299"/>
      <c r="S2" s="299"/>
      <c r="T2" s="299"/>
      <c r="U2" s="299"/>
    </row>
    <row r="3" spans="1:21">
      <c r="A3" s="158" t="s">
        <v>564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299"/>
      <c r="Q3" s="299"/>
      <c r="R3" s="299"/>
      <c r="S3" s="299"/>
      <c r="T3" s="299"/>
      <c r="U3" s="299"/>
    </row>
    <row r="4" spans="1:21" ht="15.6">
      <c r="A4" s="159"/>
      <c r="B4" s="160"/>
      <c r="C4" s="311" t="s">
        <v>488</v>
      </c>
      <c r="D4" s="311"/>
      <c r="E4" s="311"/>
      <c r="F4" s="311"/>
      <c r="G4" s="311"/>
      <c r="H4" s="311"/>
      <c r="I4" s="311"/>
      <c r="J4" s="311"/>
      <c r="K4" s="311" t="s">
        <v>489</v>
      </c>
      <c r="L4" s="311"/>
      <c r="M4" s="160"/>
      <c r="N4" s="311" t="s">
        <v>490</v>
      </c>
      <c r="O4" s="311"/>
      <c r="P4" s="160"/>
    </row>
    <row r="5" spans="1:21" ht="24">
      <c r="A5" s="156"/>
      <c r="B5" s="161" t="s">
        <v>437</v>
      </c>
      <c r="C5" s="162"/>
      <c r="D5" s="163" t="s">
        <v>361</v>
      </c>
      <c r="E5" s="163" t="s">
        <v>361</v>
      </c>
      <c r="F5" s="163"/>
      <c r="G5" s="164" t="s">
        <v>438</v>
      </c>
      <c r="H5" s="164" t="s">
        <v>419</v>
      </c>
      <c r="I5" s="162" t="s">
        <v>361</v>
      </c>
      <c r="J5" s="165"/>
      <c r="K5" s="165"/>
      <c r="L5" s="165"/>
      <c r="M5" s="165"/>
      <c r="N5" s="165"/>
      <c r="O5" s="165"/>
    </row>
    <row r="6" spans="1:21">
      <c r="A6" s="165"/>
      <c r="B6" s="157" t="s">
        <v>94</v>
      </c>
      <c r="C6" s="166"/>
      <c r="D6" s="167">
        <v>0.21875</v>
      </c>
      <c r="E6" s="167">
        <v>0.25347222222222221</v>
      </c>
      <c r="F6" s="166">
        <v>0.3888888888888889</v>
      </c>
      <c r="G6" s="166">
        <v>0.5</v>
      </c>
      <c r="H6" s="167">
        <v>0.65277777777777779</v>
      </c>
      <c r="I6" s="168">
        <v>0.84375</v>
      </c>
      <c r="J6" s="165"/>
      <c r="K6" s="169">
        <v>0.2673611111111111</v>
      </c>
      <c r="L6" s="167">
        <v>0.57638888888888884</v>
      </c>
      <c r="M6" s="165"/>
      <c r="N6" s="169">
        <v>0.2673611111111111</v>
      </c>
      <c r="O6" s="167">
        <v>0.57638888888888884</v>
      </c>
    </row>
    <row r="7" spans="1:21">
      <c r="A7" s="165"/>
      <c r="B7" s="156" t="s">
        <v>336</v>
      </c>
      <c r="C7" s="170"/>
      <c r="D7" s="171">
        <v>0.22013888888888888</v>
      </c>
      <c r="E7" s="171">
        <v>0.25486111111111109</v>
      </c>
      <c r="F7" s="170">
        <v>0.39027777777777778</v>
      </c>
      <c r="G7" s="170">
        <v>0.50138888888888888</v>
      </c>
      <c r="H7" s="171">
        <v>0.65416666666666667</v>
      </c>
      <c r="I7" s="172">
        <v>0.84513888888888899</v>
      </c>
      <c r="J7" s="165"/>
      <c r="K7" s="171">
        <v>0.26874999999999999</v>
      </c>
      <c r="L7" s="171">
        <v>0.57777777777777772</v>
      </c>
      <c r="M7" s="165"/>
      <c r="N7" s="171">
        <v>0.26874999999999999</v>
      </c>
      <c r="O7" s="171">
        <v>0.57777777777777772</v>
      </c>
    </row>
    <row r="8" spans="1:21">
      <c r="A8" s="165"/>
      <c r="B8" s="156" t="s">
        <v>337</v>
      </c>
      <c r="C8" s="170"/>
      <c r="D8" s="171">
        <v>0.22222222222222221</v>
      </c>
      <c r="E8" s="171">
        <v>0.25694444444444448</v>
      </c>
      <c r="F8" s="170">
        <v>0.3923611111111111</v>
      </c>
      <c r="G8" s="170">
        <v>0.50347222222222221</v>
      </c>
      <c r="H8" s="171">
        <v>0.65625</v>
      </c>
      <c r="I8" s="172">
        <v>0.84722222222222221</v>
      </c>
      <c r="J8" s="165"/>
      <c r="K8" s="171">
        <v>0.27083333333333331</v>
      </c>
      <c r="L8" s="171">
        <v>0.57986111111111116</v>
      </c>
      <c r="M8" s="165"/>
      <c r="N8" s="171">
        <v>0.27083333333333331</v>
      </c>
      <c r="O8" s="171">
        <v>0.57986111111111116</v>
      </c>
    </row>
    <row r="9" spans="1:21">
      <c r="A9" s="165"/>
      <c r="B9" s="156" t="s">
        <v>338</v>
      </c>
      <c r="C9" s="170"/>
      <c r="D9" s="171">
        <v>0.22708333333333333</v>
      </c>
      <c r="E9" s="171">
        <v>0.26180555555555557</v>
      </c>
      <c r="F9" s="170">
        <v>0.3972222222222222</v>
      </c>
      <c r="G9" s="170">
        <v>0.5083333333333333</v>
      </c>
      <c r="H9" s="171">
        <v>0.66111111111111109</v>
      </c>
      <c r="I9" s="172">
        <v>0.8520833333333333</v>
      </c>
      <c r="J9" s="165"/>
      <c r="K9" s="171">
        <v>0.27569444444444446</v>
      </c>
      <c r="L9" s="171">
        <v>0.58472222222222225</v>
      </c>
      <c r="M9" s="165"/>
      <c r="N9" s="171">
        <v>0.27569444444444446</v>
      </c>
      <c r="O9" s="171">
        <v>0.58472222222222225</v>
      </c>
    </row>
    <row r="10" spans="1:21">
      <c r="A10" s="165"/>
      <c r="B10" s="156" t="s">
        <v>339</v>
      </c>
      <c r="C10" s="170"/>
      <c r="D10" s="171">
        <v>0.22916666666666666</v>
      </c>
      <c r="E10" s="171">
        <v>0.2638888888888889</v>
      </c>
      <c r="F10" s="170">
        <v>0.39930555555555558</v>
      </c>
      <c r="G10" s="170">
        <v>0.51041666666666663</v>
      </c>
      <c r="H10" s="171">
        <v>0.66319444444444442</v>
      </c>
      <c r="I10" s="172">
        <v>0.85416666666666663</v>
      </c>
      <c r="J10" s="165"/>
      <c r="K10" s="171">
        <v>0.27777777777777779</v>
      </c>
      <c r="L10" s="171">
        <v>0.58680555555555558</v>
      </c>
      <c r="M10" s="165"/>
      <c r="N10" s="171">
        <v>0.27777777777777779</v>
      </c>
      <c r="O10" s="171">
        <v>0.58680555555555558</v>
      </c>
    </row>
    <row r="11" spans="1:21">
      <c r="A11" s="165"/>
      <c r="B11" s="156" t="s">
        <v>340</v>
      </c>
      <c r="C11" s="170"/>
      <c r="D11" s="171">
        <v>0.23263888888888887</v>
      </c>
      <c r="E11" s="171">
        <v>0.2673611111111111</v>
      </c>
      <c r="F11" s="170">
        <v>0.40277777777777773</v>
      </c>
      <c r="G11" s="170">
        <v>0.51388888888888895</v>
      </c>
      <c r="H11" s="171">
        <v>0.66666666666666663</v>
      </c>
      <c r="I11" s="172">
        <v>0.85763888888888884</v>
      </c>
      <c r="J11" s="165"/>
      <c r="K11" s="171">
        <v>0.28125</v>
      </c>
      <c r="L11" s="171">
        <v>0.59027777777777779</v>
      </c>
      <c r="M11" s="165"/>
      <c r="N11" s="171">
        <v>0.28125</v>
      </c>
      <c r="O11" s="171">
        <v>0.59027777777777779</v>
      </c>
    </row>
    <row r="12" spans="1:21">
      <c r="A12" s="165"/>
      <c r="B12" s="156" t="s">
        <v>341</v>
      </c>
      <c r="C12" s="170"/>
      <c r="D12" s="171">
        <v>0.23472222222222219</v>
      </c>
      <c r="E12" s="171">
        <v>0.26944444444444443</v>
      </c>
      <c r="F12" s="170">
        <v>0.40486111111111112</v>
      </c>
      <c r="G12" s="170">
        <v>0.51597222222222217</v>
      </c>
      <c r="H12" s="171">
        <v>0.66875000000000007</v>
      </c>
      <c r="I12" s="172">
        <v>0.85972222222222217</v>
      </c>
      <c r="J12" s="165"/>
      <c r="K12" s="171">
        <v>0.28333333333333333</v>
      </c>
      <c r="L12" s="171">
        <v>0.59236111111111112</v>
      </c>
      <c r="M12" s="165"/>
      <c r="N12" s="171">
        <v>0.28333333333333333</v>
      </c>
      <c r="O12" s="171">
        <v>0.59236111111111112</v>
      </c>
    </row>
    <row r="13" spans="1:21">
      <c r="A13" s="165"/>
      <c r="B13" s="156" t="s">
        <v>342</v>
      </c>
      <c r="C13" s="170"/>
      <c r="D13" s="171">
        <v>0.23611111111111113</v>
      </c>
      <c r="E13" s="171">
        <v>0.27083333333333331</v>
      </c>
      <c r="F13" s="170">
        <v>0.40625</v>
      </c>
      <c r="G13" s="170">
        <v>0.51736111111111105</v>
      </c>
      <c r="H13" s="171">
        <v>0.67013888888888884</v>
      </c>
      <c r="I13" s="172">
        <v>0.86111111111111116</v>
      </c>
      <c r="J13" s="165"/>
      <c r="K13" s="171">
        <v>0.28472222222222221</v>
      </c>
      <c r="L13" s="171">
        <v>0.59375</v>
      </c>
      <c r="M13" s="165"/>
      <c r="N13" s="171">
        <v>0.28472222222222221</v>
      </c>
      <c r="O13" s="171">
        <v>0.59375</v>
      </c>
    </row>
    <row r="14" spans="1:21">
      <c r="A14" s="165"/>
      <c r="B14" s="156" t="s">
        <v>343</v>
      </c>
      <c r="C14" s="170"/>
      <c r="D14" s="171">
        <v>0.23819444444444446</v>
      </c>
      <c r="E14" s="171">
        <v>0.27291666666666664</v>
      </c>
      <c r="F14" s="170">
        <v>0.40833333333333338</v>
      </c>
      <c r="G14" s="170">
        <v>0.51944444444444449</v>
      </c>
      <c r="H14" s="171">
        <v>0.67222222222222217</v>
      </c>
      <c r="I14" s="172">
        <v>0.86319444444444438</v>
      </c>
      <c r="J14" s="165"/>
      <c r="K14" s="171">
        <v>0.28680555555555554</v>
      </c>
      <c r="L14" s="171">
        <v>0.59583333333333333</v>
      </c>
      <c r="M14" s="165"/>
      <c r="N14" s="171">
        <v>0.28680555555555554</v>
      </c>
      <c r="O14" s="171">
        <v>0.59583333333333333</v>
      </c>
    </row>
    <row r="15" spans="1:21">
      <c r="A15" s="165"/>
      <c r="B15" s="156" t="s">
        <v>344</v>
      </c>
      <c r="C15" s="170"/>
      <c r="D15" s="171">
        <v>0.23958333333333334</v>
      </c>
      <c r="E15" s="171">
        <v>0.27430555555555552</v>
      </c>
      <c r="F15" s="170">
        <v>0.40972222222222227</v>
      </c>
      <c r="G15" s="170">
        <v>0.52083333333333337</v>
      </c>
      <c r="H15" s="171">
        <v>0.67361111111111116</v>
      </c>
      <c r="I15" s="172">
        <v>0.86458333333333337</v>
      </c>
      <c r="J15" s="165"/>
      <c r="K15" s="171">
        <v>0.28819444444444442</v>
      </c>
      <c r="L15" s="171">
        <v>0.59722222222222221</v>
      </c>
      <c r="M15" s="165"/>
      <c r="N15" s="171">
        <v>0.28819444444444442</v>
      </c>
      <c r="O15" s="171">
        <v>0.59722222222222221</v>
      </c>
    </row>
    <row r="16" spans="1:21">
      <c r="B16" s="156" t="s">
        <v>345</v>
      </c>
      <c r="C16" s="170"/>
      <c r="D16" s="171">
        <v>0.24027777777777778</v>
      </c>
      <c r="E16" s="171">
        <v>0.27499999999999997</v>
      </c>
      <c r="F16" s="170">
        <v>0.41041666666666665</v>
      </c>
      <c r="G16" s="170">
        <v>0.52152777777777781</v>
      </c>
      <c r="H16" s="171">
        <v>0.6743055555555556</v>
      </c>
      <c r="I16" s="172">
        <v>0.8652777777777777</v>
      </c>
      <c r="J16" s="165"/>
      <c r="K16" s="171">
        <v>0.28888888888888886</v>
      </c>
      <c r="L16" s="171">
        <v>0.59791666666666665</v>
      </c>
      <c r="M16" s="165"/>
      <c r="N16" s="171">
        <v>0.28888888888888886</v>
      </c>
      <c r="O16" s="171">
        <v>0.59791666666666665</v>
      </c>
    </row>
    <row r="17" spans="2:15">
      <c r="B17" s="157" t="s">
        <v>346</v>
      </c>
      <c r="C17" s="166"/>
      <c r="D17" s="167">
        <v>0.24097222222222223</v>
      </c>
      <c r="E17" s="167">
        <v>0.27569444444444446</v>
      </c>
      <c r="F17" s="166">
        <v>0.41111111111111115</v>
      </c>
      <c r="G17" s="166">
        <v>0.52222222222222225</v>
      </c>
      <c r="H17" s="167">
        <v>0.67499999999999993</v>
      </c>
      <c r="I17" s="168">
        <v>0.86597222222222225</v>
      </c>
      <c r="J17" s="165"/>
      <c r="K17" s="167">
        <v>0.28958333333333336</v>
      </c>
      <c r="L17" s="167">
        <v>0.59861111111111109</v>
      </c>
      <c r="M17" s="165"/>
      <c r="N17" s="167">
        <v>0.28958333333333336</v>
      </c>
      <c r="O17" s="167">
        <v>0.59861111111111109</v>
      </c>
    </row>
    <row r="18" spans="2:15">
      <c r="B18" s="156" t="s">
        <v>341</v>
      </c>
      <c r="C18" s="170"/>
      <c r="D18" s="171">
        <v>0.24236111111111111</v>
      </c>
      <c r="E18" s="171">
        <v>0.27708333333333335</v>
      </c>
      <c r="F18" s="170">
        <v>0.41250000000000003</v>
      </c>
      <c r="G18" s="170">
        <v>0.52361111111111114</v>
      </c>
      <c r="H18" s="171">
        <v>0.67638888888888893</v>
      </c>
      <c r="I18" s="172">
        <v>0.86736111111111114</v>
      </c>
      <c r="J18" s="165"/>
      <c r="K18" s="171">
        <v>0.29097222222222224</v>
      </c>
      <c r="L18" s="171">
        <v>0.6</v>
      </c>
      <c r="M18" s="165"/>
      <c r="N18" s="171">
        <v>0.29097222222222224</v>
      </c>
      <c r="O18" s="171">
        <v>0.6</v>
      </c>
    </row>
    <row r="19" spans="2:15">
      <c r="B19" s="156" t="s">
        <v>340</v>
      </c>
      <c r="C19" s="170"/>
      <c r="D19" s="171">
        <v>0.24305555555555555</v>
      </c>
      <c r="E19" s="171">
        <v>0.27777777777777779</v>
      </c>
      <c r="F19" s="170">
        <v>0.41319444444444442</v>
      </c>
      <c r="G19" s="170">
        <v>0.52430555555555558</v>
      </c>
      <c r="H19" s="171">
        <v>0.67708333333333337</v>
      </c>
      <c r="I19" s="172">
        <v>0.86805555555555547</v>
      </c>
      <c r="J19" s="165"/>
      <c r="K19" s="171">
        <v>0.29166666666666669</v>
      </c>
      <c r="L19" s="171">
        <v>0.60069444444444442</v>
      </c>
      <c r="M19" s="165"/>
      <c r="N19" s="171">
        <v>0.29166666666666669</v>
      </c>
      <c r="O19" s="171">
        <v>0.60069444444444442</v>
      </c>
    </row>
    <row r="20" spans="2:15">
      <c r="B20" s="156" t="s">
        <v>339</v>
      </c>
      <c r="C20" s="170"/>
      <c r="D20" s="171">
        <v>0.24513888888888888</v>
      </c>
      <c r="E20" s="171">
        <v>0.27986111111111112</v>
      </c>
      <c r="F20" s="170">
        <v>0.4152777777777778</v>
      </c>
      <c r="G20" s="170">
        <v>0.52638888888888891</v>
      </c>
      <c r="H20" s="171">
        <v>0.6791666666666667</v>
      </c>
      <c r="I20" s="172">
        <v>0.87013888888888891</v>
      </c>
      <c r="J20" s="165"/>
      <c r="K20" s="171">
        <v>0.29375000000000001</v>
      </c>
      <c r="L20" s="171">
        <v>0.60277777777777775</v>
      </c>
      <c r="M20" s="165"/>
      <c r="N20" s="171">
        <v>0.29375000000000001</v>
      </c>
      <c r="O20" s="171">
        <v>0.60277777777777775</v>
      </c>
    </row>
    <row r="21" spans="2:15">
      <c r="B21" s="156" t="s">
        <v>338</v>
      </c>
      <c r="C21" s="170"/>
      <c r="D21" s="171">
        <v>0.24583333333333335</v>
      </c>
      <c r="E21" s="171">
        <v>0.28055555555555556</v>
      </c>
      <c r="F21" s="170">
        <v>0.41597222222222219</v>
      </c>
      <c r="G21" s="170">
        <v>0.52708333333333335</v>
      </c>
      <c r="H21" s="171">
        <v>0.67986111111111114</v>
      </c>
      <c r="I21" s="172">
        <v>0.87083333333333324</v>
      </c>
      <c r="J21" s="165"/>
      <c r="K21" s="171">
        <v>0.29444444444444445</v>
      </c>
      <c r="L21" s="171">
        <v>0.60347222222222219</v>
      </c>
      <c r="M21" s="165"/>
      <c r="N21" s="171">
        <v>0.29444444444444445</v>
      </c>
      <c r="O21" s="171">
        <v>0.60347222222222219</v>
      </c>
    </row>
    <row r="22" spans="2:15">
      <c r="B22" s="156" t="s">
        <v>337</v>
      </c>
      <c r="C22" s="170"/>
      <c r="D22" s="171">
        <v>0.24722222222222223</v>
      </c>
      <c r="E22" s="171">
        <v>0.28194444444444444</v>
      </c>
      <c r="F22" s="170">
        <v>0.41736111111111113</v>
      </c>
      <c r="G22" s="170">
        <v>0.52847222222222223</v>
      </c>
      <c r="H22" s="171">
        <v>0.68125000000000002</v>
      </c>
      <c r="I22" s="172">
        <v>0.87222222222222223</v>
      </c>
      <c r="J22" s="165"/>
      <c r="K22" s="171">
        <v>0.29583333333333334</v>
      </c>
      <c r="L22" s="171">
        <v>0.60486111111111107</v>
      </c>
      <c r="M22" s="165"/>
      <c r="N22" s="171">
        <v>0.29583333333333334</v>
      </c>
      <c r="O22" s="171">
        <v>0.60486111111111107</v>
      </c>
    </row>
    <row r="23" spans="2:15">
      <c r="B23" s="156" t="s">
        <v>336</v>
      </c>
      <c r="C23" s="170"/>
      <c r="D23" s="171">
        <v>0.24930555555555556</v>
      </c>
      <c r="E23" s="171">
        <v>0.28402777777777777</v>
      </c>
      <c r="F23" s="170">
        <v>0.41944444444444445</v>
      </c>
      <c r="G23" s="170">
        <v>0.53055555555555556</v>
      </c>
      <c r="H23" s="171">
        <v>0.68333333333333324</v>
      </c>
      <c r="I23" s="172">
        <v>0.87430555555555556</v>
      </c>
      <c r="J23" s="165"/>
      <c r="K23" s="171">
        <v>0.29791666666666666</v>
      </c>
      <c r="L23" s="171">
        <v>0.6069444444444444</v>
      </c>
      <c r="M23" s="165"/>
      <c r="N23" s="171">
        <v>0.29791666666666666</v>
      </c>
      <c r="O23" s="171">
        <v>0.6069444444444444</v>
      </c>
    </row>
    <row r="24" spans="2:15">
      <c r="B24" s="157" t="s">
        <v>94</v>
      </c>
      <c r="C24" s="166"/>
      <c r="D24" s="167">
        <v>0.25</v>
      </c>
      <c r="E24" s="167">
        <v>0.28472222222222221</v>
      </c>
      <c r="F24" s="166">
        <v>0.4201388888888889</v>
      </c>
      <c r="G24" s="166">
        <v>0.53125</v>
      </c>
      <c r="H24" s="167">
        <v>0.68402777777777779</v>
      </c>
      <c r="I24" s="168">
        <v>0.875</v>
      </c>
      <c r="J24" s="165"/>
      <c r="K24" s="167">
        <v>0.2986111111111111</v>
      </c>
      <c r="L24" s="167">
        <v>0.60763888888888884</v>
      </c>
      <c r="M24" s="165"/>
      <c r="N24" s="167">
        <v>0.2986111111111111</v>
      </c>
      <c r="O24" s="167">
        <v>0.60763888888888884</v>
      </c>
    </row>
    <row r="25" spans="2:15" ht="24">
      <c r="B25" s="161" t="s">
        <v>435</v>
      </c>
      <c r="C25" s="173"/>
      <c r="D25" s="164" t="s">
        <v>440</v>
      </c>
      <c r="E25" s="174" t="s">
        <v>361</v>
      </c>
      <c r="F25" s="239" t="s">
        <v>546</v>
      </c>
      <c r="G25" s="173" t="s">
        <v>361</v>
      </c>
      <c r="H25" s="164" t="s">
        <v>361</v>
      </c>
      <c r="I25" s="164" t="s">
        <v>361</v>
      </c>
      <c r="J25" s="165"/>
      <c r="K25" s="165"/>
      <c r="L25" s="165"/>
      <c r="M25" s="165"/>
      <c r="N25" s="165"/>
      <c r="O25" s="165"/>
    </row>
    <row r="29" spans="2:15">
      <c r="I29" s="8"/>
      <c r="J29" s="8"/>
    </row>
    <row r="38" ht="27" customHeight="1"/>
  </sheetData>
  <mergeCells count="4">
    <mergeCell ref="K4:L4"/>
    <mergeCell ref="N4:O4"/>
    <mergeCell ref="P1:U3"/>
    <mergeCell ref="C4:J4"/>
  </mergeCells>
  <pageMargins left="0.7" right="0.7" top="0.75" bottom="0.75" header="0.3" footer="0.3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59999389629810485"/>
    <pageSetUpPr fitToPage="1"/>
  </sheetPr>
  <dimension ref="A1:N25"/>
  <sheetViews>
    <sheetView workbookViewId="0">
      <selection activeCell="D19" sqref="D19"/>
    </sheetView>
  </sheetViews>
  <sheetFormatPr defaultRowHeight="14.4"/>
  <cols>
    <col min="1" max="1" width="14.88671875" customWidth="1"/>
    <col min="2" max="2" width="22.5546875" customWidth="1"/>
  </cols>
  <sheetData>
    <row r="1" spans="1:14">
      <c r="A1" s="1" t="s">
        <v>347</v>
      </c>
      <c r="B1" s="8"/>
      <c r="C1" s="8"/>
      <c r="D1" s="8"/>
      <c r="E1" s="8"/>
      <c r="F1" s="8"/>
      <c r="G1" s="8"/>
      <c r="H1" s="8"/>
      <c r="I1" s="299" t="e" vm="1">
        <v>#VALUE!</v>
      </c>
      <c r="J1" s="299"/>
      <c r="K1" s="299"/>
      <c r="L1" s="299"/>
      <c r="M1" s="299"/>
      <c r="N1" s="299"/>
    </row>
    <row r="2" spans="1:14">
      <c r="A2" s="14"/>
      <c r="B2" s="8"/>
      <c r="C2" s="8"/>
      <c r="D2" s="8"/>
      <c r="E2" s="8"/>
      <c r="F2" s="8"/>
      <c r="G2" s="8"/>
      <c r="H2" s="8"/>
      <c r="I2" s="299"/>
      <c r="J2" s="299"/>
      <c r="K2" s="299"/>
      <c r="L2" s="299"/>
      <c r="M2" s="299"/>
      <c r="N2" s="299"/>
    </row>
    <row r="3" spans="1:14">
      <c r="A3" s="2" t="s">
        <v>564</v>
      </c>
      <c r="B3" s="8"/>
      <c r="C3" s="8"/>
      <c r="D3" s="8"/>
      <c r="E3" s="8"/>
      <c r="F3" s="8"/>
      <c r="G3" s="8"/>
      <c r="H3" s="8"/>
      <c r="I3" s="299"/>
      <c r="J3" s="299"/>
      <c r="K3" s="299"/>
      <c r="L3" s="299"/>
      <c r="M3" s="299"/>
      <c r="N3" s="299"/>
    </row>
    <row r="4" spans="1:14" s="57" customFormat="1" ht="15.6">
      <c r="A4" s="54"/>
      <c r="C4" s="298" t="s">
        <v>488</v>
      </c>
      <c r="D4" s="298"/>
      <c r="E4" s="298"/>
      <c r="F4" s="298"/>
      <c r="H4" s="298" t="s">
        <v>489</v>
      </c>
      <c r="I4" s="298"/>
      <c r="K4" s="298" t="s">
        <v>490</v>
      </c>
      <c r="L4" s="298"/>
    </row>
    <row r="5" spans="1:14" ht="24">
      <c r="A5" s="8"/>
      <c r="B5" s="37" t="s">
        <v>442</v>
      </c>
      <c r="C5" s="9" t="s">
        <v>361</v>
      </c>
      <c r="D5" s="215" t="s">
        <v>591</v>
      </c>
      <c r="E5" s="39" t="s">
        <v>583</v>
      </c>
      <c r="F5" s="39" t="s">
        <v>592</v>
      </c>
      <c r="G5" s="8"/>
      <c r="H5" s="32" t="s">
        <v>361</v>
      </c>
      <c r="I5" s="39" t="s">
        <v>505</v>
      </c>
      <c r="K5" t="s">
        <v>500</v>
      </c>
    </row>
    <row r="6" spans="1:14">
      <c r="B6" s="21" t="s">
        <v>286</v>
      </c>
      <c r="C6" s="13">
        <v>0.21458333333333335</v>
      </c>
      <c r="D6" s="13">
        <v>0.44375000000000003</v>
      </c>
      <c r="E6" s="13">
        <v>0.61458333333333337</v>
      </c>
      <c r="F6" s="13">
        <v>0.87152777777777779</v>
      </c>
      <c r="H6" s="27">
        <v>0.23194444444444443</v>
      </c>
      <c r="I6" s="13">
        <v>0.54861111111111105</v>
      </c>
      <c r="K6" s="131"/>
      <c r="L6" s="106"/>
    </row>
    <row r="7" spans="1:14" ht="15" customHeight="1">
      <c r="B7" s="8" t="s">
        <v>348</v>
      </c>
      <c r="C7" s="12">
        <v>0.21597222222222223</v>
      </c>
      <c r="D7" s="12">
        <v>0.44513888888888892</v>
      </c>
      <c r="E7" s="12">
        <v>0.61597222222222225</v>
      </c>
      <c r="F7" s="12">
        <v>0.87291666666666667</v>
      </c>
      <c r="H7" s="12">
        <v>0.23333333333333331</v>
      </c>
      <c r="I7" s="12">
        <v>0.54999999999999993</v>
      </c>
      <c r="K7" s="104"/>
      <c r="L7" s="104"/>
    </row>
    <row r="8" spans="1:14">
      <c r="B8" s="8" t="s">
        <v>349</v>
      </c>
      <c r="C8" s="12">
        <v>0.21736111111111112</v>
      </c>
      <c r="D8" s="12">
        <v>0.4465277777777778</v>
      </c>
      <c r="E8" s="12">
        <v>0.61736111111111114</v>
      </c>
      <c r="F8" s="12">
        <v>0.87430555555555556</v>
      </c>
      <c r="H8" s="12">
        <v>0.23472222222222219</v>
      </c>
      <c r="I8" s="12">
        <v>0.55069444444444449</v>
      </c>
      <c r="K8" s="104"/>
      <c r="L8" s="104"/>
    </row>
    <row r="9" spans="1:14" ht="13.95" customHeight="1">
      <c r="B9" s="8" t="s">
        <v>350</v>
      </c>
      <c r="C9" s="12">
        <v>0.21805555555555556</v>
      </c>
      <c r="D9" s="12">
        <v>0.44722222222222219</v>
      </c>
      <c r="E9" s="12">
        <v>0.61805555555555558</v>
      </c>
      <c r="F9" s="12">
        <v>0.875</v>
      </c>
      <c r="H9" s="12">
        <v>0.23541666666666669</v>
      </c>
      <c r="I9" s="12">
        <v>0.55138888888888882</v>
      </c>
      <c r="K9" s="104"/>
      <c r="L9" s="104"/>
    </row>
    <row r="10" spans="1:14">
      <c r="B10" s="8" t="s">
        <v>351</v>
      </c>
      <c r="C10" s="12">
        <v>0.22013888888888888</v>
      </c>
      <c r="D10" s="12">
        <v>0.44930555555555557</v>
      </c>
      <c r="E10" s="12">
        <v>0.62013888888888891</v>
      </c>
      <c r="F10" s="12">
        <v>0.87708333333333333</v>
      </c>
      <c r="H10" s="12">
        <v>0.23750000000000002</v>
      </c>
      <c r="I10" s="12">
        <v>0.55347222222222225</v>
      </c>
      <c r="K10" s="104"/>
      <c r="L10" s="104"/>
    </row>
    <row r="11" spans="1:14">
      <c r="B11" s="14" t="s">
        <v>352</v>
      </c>
      <c r="C11" s="13">
        <v>0.22430555555555556</v>
      </c>
      <c r="D11" s="13">
        <v>0.45347222222222222</v>
      </c>
      <c r="E11" s="13">
        <v>0.62430555555555556</v>
      </c>
      <c r="F11" s="13">
        <v>0.88124999999999998</v>
      </c>
      <c r="H11" s="13">
        <v>0.24166666666666667</v>
      </c>
      <c r="I11" s="13">
        <v>0.55902777777777779</v>
      </c>
      <c r="K11" s="106"/>
      <c r="L11" s="106"/>
    </row>
    <row r="12" spans="1:14">
      <c r="B12" s="8" t="s">
        <v>302</v>
      </c>
      <c r="C12" s="12">
        <v>0.23680555555555557</v>
      </c>
      <c r="D12" s="12">
        <v>0.46597222222222223</v>
      </c>
      <c r="E12" s="12">
        <v>0.63680555555555551</v>
      </c>
      <c r="F12" s="12">
        <v>0.89374999999999993</v>
      </c>
      <c r="H12" s="12">
        <v>0.25416666666666665</v>
      </c>
      <c r="I12" s="12">
        <v>0.57152777777777775</v>
      </c>
      <c r="K12" s="104"/>
      <c r="L12" s="104"/>
    </row>
    <row r="13" spans="1:14">
      <c r="B13" s="8" t="s">
        <v>353</v>
      </c>
      <c r="C13" s="12">
        <v>0.24236111111111111</v>
      </c>
      <c r="D13" s="12">
        <v>0.47152777777777777</v>
      </c>
      <c r="E13" s="12">
        <v>0.64236111111111105</v>
      </c>
      <c r="F13" s="12">
        <v>0.89930555555555547</v>
      </c>
      <c r="H13" s="12">
        <v>0.25972222222222224</v>
      </c>
      <c r="I13" s="12">
        <v>0.57708333333333328</v>
      </c>
      <c r="K13" s="104"/>
      <c r="L13" s="104"/>
    </row>
    <row r="14" spans="1:14">
      <c r="B14" s="8" t="s">
        <v>354</v>
      </c>
      <c r="C14" s="12">
        <v>0.24791666666666667</v>
      </c>
      <c r="D14" s="12">
        <v>0.4770833333333333</v>
      </c>
      <c r="E14" s="12">
        <v>0.6479166666666667</v>
      </c>
      <c r="F14" s="12">
        <v>0.90486111111111101</v>
      </c>
      <c r="H14" s="12">
        <v>0.26527777777777778</v>
      </c>
      <c r="I14" s="12">
        <v>0.58263888888888882</v>
      </c>
      <c r="K14" s="104"/>
      <c r="L14" s="104"/>
    </row>
    <row r="15" spans="1:14">
      <c r="B15" s="8" t="s">
        <v>350</v>
      </c>
      <c r="C15" s="12">
        <v>0.25347222222222221</v>
      </c>
      <c r="D15" s="12">
        <v>0.4826388888888889</v>
      </c>
      <c r="E15" s="12">
        <v>0.65347222222222223</v>
      </c>
      <c r="F15" s="12">
        <v>0.91041666666666676</v>
      </c>
      <c r="H15" s="12">
        <v>0.27083333333333331</v>
      </c>
      <c r="I15" s="12">
        <v>0.58819444444444446</v>
      </c>
      <c r="K15" s="104"/>
      <c r="L15" s="104"/>
    </row>
    <row r="16" spans="1:14">
      <c r="B16" s="8" t="s">
        <v>349</v>
      </c>
      <c r="C16" s="12">
        <v>0.25416666666666665</v>
      </c>
      <c r="D16" s="12">
        <v>0.48333333333333334</v>
      </c>
      <c r="E16" s="12">
        <v>0.65416666666666667</v>
      </c>
      <c r="F16" s="12">
        <v>0.91111111111111109</v>
      </c>
      <c r="H16" s="12">
        <v>0.27152777777777776</v>
      </c>
      <c r="I16" s="12">
        <v>0.58888888888888891</v>
      </c>
      <c r="K16" s="104"/>
      <c r="L16" s="104"/>
    </row>
    <row r="17" spans="1:12">
      <c r="B17" s="8" t="s">
        <v>348</v>
      </c>
      <c r="C17" s="12">
        <v>0.25555555555555559</v>
      </c>
      <c r="D17" s="12">
        <v>0.48472222222222222</v>
      </c>
      <c r="E17" s="12">
        <v>0.65555555555555556</v>
      </c>
      <c r="F17" s="12">
        <v>0.91249999999999998</v>
      </c>
      <c r="H17" s="12">
        <v>0.27291666666666664</v>
      </c>
      <c r="I17" s="12">
        <v>0.59027777777777779</v>
      </c>
      <c r="K17" s="104"/>
      <c r="L17" s="104"/>
    </row>
    <row r="18" spans="1:12">
      <c r="B18" s="21" t="s">
        <v>286</v>
      </c>
      <c r="C18" s="13">
        <v>0.25694444444444448</v>
      </c>
      <c r="D18" s="13">
        <v>0.4861111111111111</v>
      </c>
      <c r="E18" s="13">
        <v>0.65694444444444444</v>
      </c>
      <c r="F18" s="13">
        <v>0.91388888888888886</v>
      </c>
      <c r="H18" s="13">
        <v>0.27430555555555552</v>
      </c>
      <c r="I18" s="13">
        <v>0.59166666666666667</v>
      </c>
      <c r="K18" s="106"/>
      <c r="L18" s="106"/>
    </row>
    <row r="19" spans="1:12" ht="24">
      <c r="A19" s="8"/>
      <c r="B19" s="38" t="s">
        <v>443</v>
      </c>
      <c r="C19" s="39" t="s">
        <v>444</v>
      </c>
      <c r="D19" s="39" t="s">
        <v>593</v>
      </c>
      <c r="E19" s="39" t="s">
        <v>445</v>
      </c>
      <c r="F19" s="39" t="s">
        <v>361</v>
      </c>
      <c r="H19" s="39" t="s">
        <v>506</v>
      </c>
      <c r="I19" s="32" t="s">
        <v>361</v>
      </c>
    </row>
    <row r="25" spans="1:12">
      <c r="C25" s="5"/>
    </row>
  </sheetData>
  <mergeCells count="4">
    <mergeCell ref="H4:I4"/>
    <mergeCell ref="K4:L4"/>
    <mergeCell ref="I1:N3"/>
    <mergeCell ref="C4:F4"/>
  </mergeCells>
  <pageMargins left="0.7" right="0.7" top="0.75" bottom="0.75" header="0.3" footer="0.3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M27"/>
  <sheetViews>
    <sheetView zoomScaleNormal="100" workbookViewId="0">
      <selection activeCell="A25" sqref="A25:XFD25"/>
    </sheetView>
  </sheetViews>
  <sheetFormatPr defaultRowHeight="14.4"/>
  <cols>
    <col min="2" max="2" width="16" bestFit="1" customWidth="1"/>
  </cols>
  <sheetData>
    <row r="1" spans="1:13">
      <c r="A1" s="1" t="s">
        <v>360</v>
      </c>
      <c r="B1" s="8"/>
      <c r="C1" s="8"/>
      <c r="D1" s="8"/>
      <c r="E1" s="53"/>
      <c r="F1" s="299" t="e" vm="1">
        <v>#VALUE!</v>
      </c>
      <c r="G1" s="299"/>
      <c r="H1" s="299"/>
      <c r="I1" s="299"/>
      <c r="J1" s="299"/>
      <c r="K1" s="299"/>
    </row>
    <row r="2" spans="1:13">
      <c r="A2" s="14"/>
      <c r="B2" s="8"/>
      <c r="C2" s="8"/>
      <c r="D2" s="8"/>
      <c r="E2" s="53"/>
      <c r="F2" s="299"/>
      <c r="G2" s="299"/>
      <c r="H2" s="299"/>
      <c r="I2" s="299"/>
      <c r="J2" s="299"/>
      <c r="K2" s="299"/>
    </row>
    <row r="3" spans="1:13">
      <c r="A3" s="2" t="s">
        <v>564</v>
      </c>
      <c r="B3" s="8"/>
      <c r="C3" s="8"/>
      <c r="D3" s="8"/>
      <c r="E3" s="53"/>
      <c r="F3" s="299"/>
      <c r="G3" s="299"/>
      <c r="H3" s="299"/>
      <c r="I3" s="299"/>
      <c r="J3" s="299"/>
      <c r="K3" s="299"/>
    </row>
    <row r="4" spans="1:13" s="57" customFormat="1" ht="15.6">
      <c r="A4" s="54"/>
      <c r="C4" s="298" t="s">
        <v>488</v>
      </c>
      <c r="D4" s="298"/>
      <c r="E4" s="298"/>
      <c r="F4" s="298"/>
      <c r="G4" s="58"/>
      <c r="I4" s="57" t="s">
        <v>489</v>
      </c>
      <c r="K4" s="57" t="s">
        <v>490</v>
      </c>
    </row>
    <row r="5" spans="1:13">
      <c r="A5" s="15"/>
      <c r="B5" s="21" t="s">
        <v>94</v>
      </c>
      <c r="C5" s="132">
        <v>0.28125</v>
      </c>
      <c r="D5" s="132">
        <v>0.44444444444444442</v>
      </c>
      <c r="E5" s="30">
        <v>0.63541666666666663</v>
      </c>
      <c r="G5" s="30"/>
      <c r="I5" s="27">
        <v>0.52083333333333337</v>
      </c>
      <c r="K5" s="45">
        <v>0.52777777777777779</v>
      </c>
    </row>
    <row r="6" spans="1:13">
      <c r="A6" s="15"/>
      <c r="B6" s="8" t="s">
        <v>190</v>
      </c>
      <c r="C6" s="29">
        <v>0.28333333333333333</v>
      </c>
      <c r="D6" s="29">
        <v>0.4465277777777778</v>
      </c>
      <c r="E6" s="29">
        <v>0.63750000000000007</v>
      </c>
      <c r="G6" s="29"/>
      <c r="I6" s="16">
        <v>0.5229166666666667</v>
      </c>
      <c r="K6" s="46">
        <v>0.52986111111111112</v>
      </c>
    </row>
    <row r="7" spans="1:13">
      <c r="A7" s="15"/>
      <c r="B7" s="8" t="s">
        <v>362</v>
      </c>
      <c r="C7" s="29">
        <v>0.28472222222222227</v>
      </c>
      <c r="D7" s="33">
        <v>0.44791666666666669</v>
      </c>
      <c r="E7" s="33">
        <v>0.63888888888888895</v>
      </c>
      <c r="G7" s="33"/>
      <c r="I7" s="16">
        <v>0.52430555555555558</v>
      </c>
      <c r="K7" s="46">
        <v>0.53125</v>
      </c>
    </row>
    <row r="8" spans="1:13">
      <c r="A8" s="15"/>
      <c r="B8" s="8" t="s">
        <v>363</v>
      </c>
      <c r="C8" s="29">
        <v>0.28958333333333336</v>
      </c>
      <c r="D8" s="33">
        <v>0.45277777777777778</v>
      </c>
      <c r="E8" s="33">
        <v>0.64374999999999993</v>
      </c>
      <c r="G8" s="33"/>
      <c r="I8" s="16">
        <v>0.52916666666666667</v>
      </c>
      <c r="K8" s="46">
        <v>0.53611111111111109</v>
      </c>
    </row>
    <row r="9" spans="1:13">
      <c r="A9" s="15"/>
      <c r="B9" s="8" t="s">
        <v>364</v>
      </c>
      <c r="C9" s="29">
        <v>0.29305555555555557</v>
      </c>
      <c r="D9" s="33">
        <v>0.45624999999999999</v>
      </c>
      <c r="E9" s="33">
        <v>0.64722222222222225</v>
      </c>
      <c r="G9" s="33"/>
      <c r="I9" s="16">
        <v>0.53263888888888888</v>
      </c>
      <c r="K9" s="46">
        <v>0.5395833333333333</v>
      </c>
    </row>
    <row r="10" spans="1:13">
      <c r="A10" s="15"/>
      <c r="B10" s="17" t="s">
        <v>341</v>
      </c>
      <c r="C10" s="33">
        <v>0.2951388888888889</v>
      </c>
      <c r="D10" s="33">
        <v>0.45833333333333331</v>
      </c>
      <c r="E10" s="33">
        <v>0.64930555555555558</v>
      </c>
      <c r="G10" s="33"/>
      <c r="I10" s="16">
        <v>0.53472222222222221</v>
      </c>
      <c r="K10" s="47">
        <v>0.54166666666666663</v>
      </c>
    </row>
    <row r="11" spans="1:13">
      <c r="A11" s="15"/>
      <c r="B11" s="8" t="s">
        <v>365</v>
      </c>
      <c r="C11" s="29">
        <v>0.29652777777777778</v>
      </c>
      <c r="D11" s="29">
        <v>0.4597222222222222</v>
      </c>
      <c r="E11" s="29">
        <v>0.65069444444444446</v>
      </c>
      <c r="G11" s="29"/>
      <c r="I11" s="16">
        <v>0.53611111111111109</v>
      </c>
      <c r="K11" s="46">
        <v>0.54305555555555551</v>
      </c>
    </row>
    <row r="12" spans="1:13">
      <c r="A12" s="15"/>
      <c r="B12" s="8" t="s">
        <v>366</v>
      </c>
      <c r="C12" s="29">
        <v>0.2986111111111111</v>
      </c>
      <c r="D12" s="29">
        <v>0.46180555555555558</v>
      </c>
      <c r="E12" s="29">
        <v>0.65277777777777779</v>
      </c>
      <c r="G12" s="29"/>
      <c r="I12" s="16">
        <v>0.53819444444444442</v>
      </c>
      <c r="K12" s="46">
        <v>0.54513888888888895</v>
      </c>
    </row>
    <row r="13" spans="1:13">
      <c r="A13" s="15"/>
      <c r="B13" s="21" t="s">
        <v>367</v>
      </c>
      <c r="C13" s="31">
        <v>0.30208333333333331</v>
      </c>
      <c r="D13" s="31">
        <v>0.46527777777777773</v>
      </c>
      <c r="E13" s="31">
        <v>0.65625</v>
      </c>
      <c r="G13" s="31"/>
      <c r="I13" s="27">
        <v>0.54166666666666663</v>
      </c>
      <c r="K13" s="48">
        <v>0.54861111111111105</v>
      </c>
    </row>
    <row r="14" spans="1:13" s="257" customFormat="1" ht="20.399999999999999">
      <c r="A14" s="210"/>
      <c r="B14" s="261" t="s">
        <v>575</v>
      </c>
      <c r="C14" s="261" t="s">
        <v>569</v>
      </c>
      <c r="D14" s="261" t="s">
        <v>574</v>
      </c>
      <c r="E14" s="262" t="s">
        <v>571</v>
      </c>
      <c r="F14" s="259"/>
      <c r="G14" s="259"/>
      <c r="H14" s="259"/>
      <c r="I14" s="261" t="s">
        <v>569</v>
      </c>
      <c r="J14" s="261"/>
      <c r="K14" s="261" t="s">
        <v>569</v>
      </c>
      <c r="L14" s="259"/>
      <c r="M14" s="259"/>
    </row>
    <row r="15" spans="1:13">
      <c r="A15" s="8"/>
      <c r="B15" s="38"/>
      <c r="C15" s="39"/>
      <c r="D15" s="39"/>
      <c r="E15" s="39"/>
      <c r="F15" s="39"/>
      <c r="G15" s="39"/>
      <c r="I15" s="39"/>
      <c r="K15" s="49"/>
    </row>
    <row r="16" spans="1:13">
      <c r="A16" s="15"/>
      <c r="B16" s="21" t="s">
        <v>367</v>
      </c>
      <c r="C16" s="132">
        <v>0.26041666666666669</v>
      </c>
      <c r="D16" s="132">
        <v>0.30208333333333331</v>
      </c>
      <c r="E16" s="132">
        <v>0.47916666666666669</v>
      </c>
      <c r="F16" s="30">
        <v>0.65625</v>
      </c>
      <c r="I16" s="30">
        <v>0.34722222222222221</v>
      </c>
      <c r="K16" s="45">
        <v>0.34722222222222221</v>
      </c>
    </row>
    <row r="17" spans="1:11">
      <c r="A17" s="15"/>
      <c r="B17" s="8" t="s">
        <v>366</v>
      </c>
      <c r="C17" s="29">
        <v>0.2638888888888889</v>
      </c>
      <c r="D17" s="29">
        <v>0.30555555555555552</v>
      </c>
      <c r="E17" s="29">
        <v>0.4826388888888889</v>
      </c>
      <c r="F17" s="29">
        <v>0.65972222222222221</v>
      </c>
      <c r="I17" s="29">
        <v>0.35069444444444453</v>
      </c>
      <c r="K17" s="46">
        <v>0.35069444444444442</v>
      </c>
    </row>
    <row r="18" spans="1:11">
      <c r="A18" s="15"/>
      <c r="B18" s="8" t="s">
        <v>365</v>
      </c>
      <c r="C18" s="29">
        <v>0.26597222222222222</v>
      </c>
      <c r="D18" s="29">
        <v>0.30763888888888891</v>
      </c>
      <c r="E18" s="29">
        <v>0.48472222222222222</v>
      </c>
      <c r="F18" s="29">
        <v>0.66180555555555554</v>
      </c>
      <c r="I18" s="29">
        <v>0.35277777777777786</v>
      </c>
      <c r="K18" s="46">
        <v>0.35277777777777775</v>
      </c>
    </row>
    <row r="19" spans="1:11">
      <c r="A19" s="15"/>
      <c r="B19" s="8" t="s">
        <v>341</v>
      </c>
      <c r="C19" s="33">
        <v>0.2673611111111111</v>
      </c>
      <c r="D19" s="33">
        <v>0.30902777777777779</v>
      </c>
      <c r="E19" s="33">
        <v>0.4861111111111111</v>
      </c>
      <c r="F19" s="33">
        <v>0.66319444444444442</v>
      </c>
      <c r="I19" s="33">
        <v>0.35416666666666674</v>
      </c>
      <c r="K19" s="47">
        <v>0.35416666666666663</v>
      </c>
    </row>
    <row r="20" spans="1:11">
      <c r="A20" s="15"/>
      <c r="B20" s="8" t="s">
        <v>364</v>
      </c>
      <c r="C20" s="33">
        <v>0.26944444444444443</v>
      </c>
      <c r="D20" s="33">
        <v>0.31111111111111112</v>
      </c>
      <c r="E20" s="33">
        <v>0.48819444444444443</v>
      </c>
      <c r="F20" s="33">
        <v>0.66527777777777775</v>
      </c>
      <c r="I20" s="33">
        <v>0.35625000000000007</v>
      </c>
      <c r="K20" s="47">
        <v>0.35624999999999996</v>
      </c>
    </row>
    <row r="21" spans="1:11">
      <c r="A21" s="15"/>
      <c r="B21" s="17" t="s">
        <v>363</v>
      </c>
      <c r="C21" s="33">
        <v>0.27291666666666664</v>
      </c>
      <c r="D21" s="33">
        <v>0.31458333333333333</v>
      </c>
      <c r="E21" s="33">
        <v>0.4916666666666667</v>
      </c>
      <c r="F21" s="33">
        <v>0.66875000000000007</v>
      </c>
      <c r="I21" s="33">
        <v>0.35972222222222228</v>
      </c>
      <c r="K21" s="47">
        <v>0.35972222222222217</v>
      </c>
    </row>
    <row r="22" spans="1:11">
      <c r="A22" s="15"/>
      <c r="B22" s="8" t="s">
        <v>362</v>
      </c>
      <c r="C22" s="33">
        <v>0.27777777777777779</v>
      </c>
      <c r="D22" s="33">
        <v>0.31944444444444448</v>
      </c>
      <c r="E22" s="33">
        <v>0.49652777777777773</v>
      </c>
      <c r="F22" s="33">
        <v>0.67361111111111105</v>
      </c>
      <c r="I22" s="33">
        <v>0.36458333333333337</v>
      </c>
      <c r="K22" s="47">
        <v>0.36458333333333326</v>
      </c>
    </row>
    <row r="23" spans="1:11">
      <c r="A23" s="15"/>
      <c r="B23" s="8" t="s">
        <v>190</v>
      </c>
      <c r="C23" s="29">
        <v>0.27916666666666667</v>
      </c>
      <c r="D23" s="29">
        <v>0.32083333333333336</v>
      </c>
      <c r="E23" s="29">
        <v>0.49791666666666662</v>
      </c>
      <c r="F23" s="29">
        <v>0.67499999999999993</v>
      </c>
      <c r="I23" s="29">
        <v>0.36597222222222225</v>
      </c>
      <c r="K23" s="46">
        <v>0.36597222222222214</v>
      </c>
    </row>
    <row r="24" spans="1:11">
      <c r="A24" s="15"/>
      <c r="B24" s="21" t="s">
        <v>94</v>
      </c>
      <c r="C24" s="31">
        <v>0.28125</v>
      </c>
      <c r="D24" s="31">
        <v>0.32291666666666669</v>
      </c>
      <c r="E24" s="31">
        <v>0.5</v>
      </c>
      <c r="F24" s="31">
        <v>0.67708333333333337</v>
      </c>
      <c r="I24" s="31">
        <v>0.36805555555555558</v>
      </c>
      <c r="K24" s="48">
        <v>0.36805555555555547</v>
      </c>
    </row>
    <row r="25" spans="1:11" s="154" customFormat="1" ht="20.399999999999999">
      <c r="B25" s="258" t="s">
        <v>576</v>
      </c>
      <c r="C25" s="261" t="s">
        <v>574</v>
      </c>
      <c r="D25" s="261" t="s">
        <v>574</v>
      </c>
      <c r="E25" s="261" t="s">
        <v>438</v>
      </c>
      <c r="F25" s="261" t="s">
        <v>468</v>
      </c>
      <c r="G25" s="261"/>
      <c r="H25" s="261"/>
      <c r="I25" s="261" t="s">
        <v>570</v>
      </c>
      <c r="J25" s="261"/>
      <c r="K25" s="261" t="s">
        <v>569</v>
      </c>
    </row>
    <row r="27" spans="1:11">
      <c r="C27" s="102"/>
    </row>
  </sheetData>
  <mergeCells count="2">
    <mergeCell ref="C4:F4"/>
    <mergeCell ref="F1:K3"/>
  </mergeCells>
  <phoneticPr fontId="70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7E6D-66A4-4244-9674-A58856240DA2}">
  <sheetPr>
    <tabColor rgb="FFFF0000"/>
  </sheetPr>
  <dimension ref="A1:K22"/>
  <sheetViews>
    <sheetView workbookViewId="0">
      <selection activeCell="R17" sqref="R17"/>
    </sheetView>
  </sheetViews>
  <sheetFormatPr defaultRowHeight="14.4"/>
  <cols>
    <col min="2" max="2" width="17.44140625" bestFit="1" customWidth="1"/>
    <col min="10" max="10" width="11.5546875" customWidth="1"/>
  </cols>
  <sheetData>
    <row r="1" spans="1:11">
      <c r="A1" s="202" t="s">
        <v>552</v>
      </c>
      <c r="B1" s="17"/>
      <c r="C1" s="17"/>
      <c r="D1" s="17"/>
      <c r="E1" s="70"/>
      <c r="F1" s="70"/>
      <c r="G1" s="304" t="e" vm="1">
        <v>#VALUE!</v>
      </c>
      <c r="H1" s="304"/>
      <c r="I1" s="304"/>
      <c r="J1" s="304"/>
      <c r="K1" s="304"/>
    </row>
    <row r="2" spans="1:11">
      <c r="A2" s="21"/>
      <c r="B2" s="17"/>
      <c r="C2" s="17"/>
      <c r="D2" s="17"/>
      <c r="E2" s="70"/>
      <c r="F2" s="70"/>
      <c r="G2" s="304"/>
      <c r="H2" s="304"/>
      <c r="I2" s="304"/>
      <c r="J2" s="304"/>
      <c r="K2" s="304"/>
    </row>
    <row r="3" spans="1:11">
      <c r="A3" s="203" t="s">
        <v>564</v>
      </c>
      <c r="B3" s="17"/>
      <c r="C3" s="17"/>
      <c r="D3" s="17"/>
      <c r="E3" s="70"/>
      <c r="F3" s="70"/>
      <c r="G3" s="304"/>
      <c r="H3" s="304"/>
      <c r="I3" s="304"/>
      <c r="J3" s="304"/>
      <c r="K3" s="304"/>
    </row>
    <row r="4" spans="1:11" ht="15.6">
      <c r="A4" s="54"/>
      <c r="B4" s="57"/>
      <c r="C4" s="298" t="s">
        <v>488</v>
      </c>
      <c r="D4" s="298"/>
      <c r="E4" s="298"/>
      <c r="F4" s="298"/>
      <c r="G4" s="58"/>
      <c r="H4" s="298" t="s">
        <v>489</v>
      </c>
      <c r="I4" s="298"/>
      <c r="J4" s="298" t="s">
        <v>490</v>
      </c>
      <c r="K4" s="298"/>
    </row>
    <row r="5" spans="1:11" s="154" customFormat="1" ht="20.399999999999999">
      <c r="A5" s="272"/>
      <c r="B5" s="267" t="s">
        <v>577</v>
      </c>
      <c r="C5" s="268" t="s">
        <v>569</v>
      </c>
      <c r="D5" s="268" t="s">
        <v>571</v>
      </c>
      <c r="E5" s="268" t="s">
        <v>468</v>
      </c>
      <c r="F5" s="268"/>
      <c r="G5" s="268"/>
      <c r="H5" s="268" t="s">
        <v>361</v>
      </c>
      <c r="I5" s="268" t="s">
        <v>569</v>
      </c>
      <c r="J5" s="272"/>
      <c r="K5" s="272"/>
    </row>
    <row r="6" spans="1:11">
      <c r="A6" s="204"/>
      <c r="B6" s="206" t="s">
        <v>553</v>
      </c>
      <c r="C6" s="207">
        <v>0.28125</v>
      </c>
      <c r="D6" s="207">
        <v>0.59375</v>
      </c>
      <c r="E6" s="207">
        <v>0.69791666666666663</v>
      </c>
      <c r="G6" s="21"/>
      <c r="H6" s="207">
        <v>0.28125</v>
      </c>
      <c r="I6" s="207">
        <v>0.53125</v>
      </c>
      <c r="J6" s="312" t="s">
        <v>500</v>
      </c>
      <c r="K6" s="312"/>
    </row>
    <row r="7" spans="1:11">
      <c r="A7" s="204"/>
      <c r="B7" s="208" t="s">
        <v>554</v>
      </c>
      <c r="C7" s="209">
        <v>0.28263888888888888</v>
      </c>
      <c r="D7" s="209">
        <v>0.59513888888888888</v>
      </c>
      <c r="E7" s="209">
        <v>0.69930555555555551</v>
      </c>
      <c r="G7" s="17"/>
      <c r="H7" s="209">
        <v>0.28263888888888888</v>
      </c>
      <c r="I7" s="209">
        <v>0.53263888888888888</v>
      </c>
      <c r="J7" s="17"/>
      <c r="K7" s="17"/>
    </row>
    <row r="8" spans="1:11">
      <c r="A8" s="205"/>
      <c r="B8" s="208" t="s">
        <v>186</v>
      </c>
      <c r="C8" s="209">
        <v>0.28958333333333336</v>
      </c>
      <c r="D8" s="209">
        <v>0.6020833333333333</v>
      </c>
      <c r="E8" s="209">
        <v>0.70625000000000004</v>
      </c>
      <c r="G8" s="17"/>
      <c r="H8" s="209">
        <v>0.28958333333333336</v>
      </c>
      <c r="I8" s="209">
        <v>0.5395833333333333</v>
      </c>
      <c r="J8" s="17"/>
      <c r="K8" s="17"/>
    </row>
    <row r="9" spans="1:11">
      <c r="A9" s="204"/>
      <c r="B9" s="208" t="s">
        <v>185</v>
      </c>
      <c r="C9" s="209">
        <v>0.2902777777777778</v>
      </c>
      <c r="D9" s="209">
        <v>0.60277777777777775</v>
      </c>
      <c r="E9" s="209">
        <v>0.70694444444444449</v>
      </c>
      <c r="G9" s="17"/>
      <c r="H9" s="209">
        <v>0.2902777777777778</v>
      </c>
      <c r="I9" s="209">
        <v>0.54027777777777775</v>
      </c>
      <c r="J9" s="17"/>
      <c r="K9" s="17"/>
    </row>
    <row r="10" spans="1:11">
      <c r="A10" s="204"/>
      <c r="B10" s="208" t="s">
        <v>186</v>
      </c>
      <c r="C10" s="209">
        <v>0.29097222222222224</v>
      </c>
      <c r="D10" s="209">
        <v>0.60347222222222219</v>
      </c>
      <c r="E10" s="209">
        <v>0.70763888888888893</v>
      </c>
      <c r="G10" s="17"/>
      <c r="H10" s="209">
        <v>0.29097222222222224</v>
      </c>
      <c r="I10" s="209">
        <v>0.54097222222222219</v>
      </c>
      <c r="J10" s="17"/>
      <c r="K10" s="17"/>
    </row>
    <row r="11" spans="1:11">
      <c r="A11" s="204"/>
      <c r="B11" s="208" t="s">
        <v>555</v>
      </c>
      <c r="C11" s="209">
        <v>0.29583333333333334</v>
      </c>
      <c r="D11" s="209">
        <v>0.60833333333333328</v>
      </c>
      <c r="E11" s="209">
        <v>0.71250000000000002</v>
      </c>
      <c r="G11" s="17"/>
      <c r="H11" s="209">
        <v>0.29583333333333334</v>
      </c>
      <c r="I11" s="209">
        <v>0.54583333333333328</v>
      </c>
      <c r="J11" s="17"/>
      <c r="K11" s="17"/>
    </row>
    <row r="12" spans="1:11">
      <c r="A12" s="204"/>
      <c r="B12" s="208" t="s">
        <v>186</v>
      </c>
      <c r="C12" s="209">
        <v>0.30069444444444443</v>
      </c>
      <c r="D12" s="209">
        <v>0.61319444444444449</v>
      </c>
      <c r="E12" s="209">
        <v>0.71736111111111112</v>
      </c>
      <c r="G12" s="17"/>
      <c r="H12" s="209">
        <v>0.30069444444444443</v>
      </c>
      <c r="I12" s="209">
        <v>0.55069444444444449</v>
      </c>
      <c r="J12" s="17"/>
      <c r="K12" s="17"/>
    </row>
    <row r="13" spans="1:11">
      <c r="A13" s="204"/>
      <c r="B13" s="208" t="s">
        <v>185</v>
      </c>
      <c r="C13" s="209">
        <v>0.30138888888888887</v>
      </c>
      <c r="D13" s="209">
        <v>0.61388888888888893</v>
      </c>
      <c r="E13" s="209">
        <v>0.71805555555555556</v>
      </c>
      <c r="G13" s="17"/>
      <c r="H13" s="209">
        <v>0.30138888888888887</v>
      </c>
      <c r="I13" s="209">
        <v>0.55138888888888893</v>
      </c>
      <c r="J13" s="17"/>
      <c r="K13" s="17"/>
    </row>
    <row r="14" spans="1:11">
      <c r="A14" s="204"/>
      <c r="B14" s="208" t="s">
        <v>186</v>
      </c>
      <c r="C14" s="209">
        <v>0.30208333333333331</v>
      </c>
      <c r="D14" s="209">
        <v>0.61458333333333337</v>
      </c>
      <c r="E14" s="209">
        <v>0.71875</v>
      </c>
      <c r="G14" s="17"/>
      <c r="H14" s="209">
        <v>0.30208333333333331</v>
      </c>
      <c r="I14" s="209">
        <v>0.55208333333333337</v>
      </c>
      <c r="J14" s="17"/>
      <c r="K14" s="17"/>
    </row>
    <row r="15" spans="1:11">
      <c r="A15" s="17"/>
      <c r="B15" s="208" t="s">
        <v>184</v>
      </c>
      <c r="C15" s="209">
        <v>0.30416666666666664</v>
      </c>
      <c r="D15" s="209">
        <v>0.6166666666666667</v>
      </c>
      <c r="E15" s="209">
        <v>0.72083333333333333</v>
      </c>
      <c r="G15" s="17"/>
      <c r="H15" s="209">
        <v>0.30416666666666664</v>
      </c>
      <c r="I15" s="209">
        <v>0.5541666666666667</v>
      </c>
      <c r="J15" s="17"/>
      <c r="K15" s="17"/>
    </row>
    <row r="16" spans="1:11">
      <c r="A16" s="204"/>
      <c r="B16" s="208" t="s">
        <v>183</v>
      </c>
      <c r="C16" s="209">
        <v>0.30625000000000002</v>
      </c>
      <c r="D16" s="209">
        <v>0.61875000000000002</v>
      </c>
      <c r="E16" s="209">
        <v>0.72291666666666665</v>
      </c>
      <c r="G16" s="17"/>
      <c r="H16" s="209">
        <v>0.30625000000000002</v>
      </c>
      <c r="I16" s="209">
        <v>0.55625000000000002</v>
      </c>
      <c r="J16" s="17"/>
      <c r="K16" s="17"/>
    </row>
    <row r="17" spans="1:11">
      <c r="A17" s="204"/>
      <c r="B17" s="208" t="s">
        <v>182</v>
      </c>
      <c r="C17" s="209">
        <v>0.30763888888888891</v>
      </c>
      <c r="D17" s="209">
        <v>0.62013888888888891</v>
      </c>
      <c r="E17" s="209">
        <v>0.72430555555555554</v>
      </c>
      <c r="G17" s="17"/>
      <c r="H17" s="209">
        <v>0.30763888888888891</v>
      </c>
      <c r="I17" s="209">
        <v>0.55763888888888891</v>
      </c>
      <c r="J17" s="17"/>
      <c r="K17" s="17"/>
    </row>
    <row r="18" spans="1:11">
      <c r="A18" s="204"/>
      <c r="B18" s="208" t="s">
        <v>523</v>
      </c>
      <c r="C18" s="209">
        <v>0.31041666666666667</v>
      </c>
      <c r="D18" s="209">
        <v>0.62291666666666667</v>
      </c>
      <c r="E18" s="209">
        <v>0.7270833333333333</v>
      </c>
      <c r="G18" s="17"/>
      <c r="H18" s="209">
        <v>0.31041666666666667</v>
      </c>
      <c r="I18" s="209">
        <v>0.56041666666666667</v>
      </c>
      <c r="J18" s="17"/>
      <c r="K18" s="17"/>
    </row>
    <row r="19" spans="1:11">
      <c r="A19" s="204"/>
      <c r="B19" s="208" t="s">
        <v>554</v>
      </c>
      <c r="C19" s="209">
        <v>0.31805555555555554</v>
      </c>
      <c r="D19" s="209">
        <v>0.63055555555555554</v>
      </c>
      <c r="E19" s="209">
        <v>0.73472222222222228</v>
      </c>
      <c r="G19" s="17"/>
      <c r="H19" s="209">
        <v>0.31805555555555554</v>
      </c>
      <c r="I19" s="209">
        <v>0.56805555555555554</v>
      </c>
      <c r="J19" s="17"/>
      <c r="K19" s="17"/>
    </row>
    <row r="20" spans="1:11">
      <c r="A20" s="204"/>
      <c r="B20" s="206" t="s">
        <v>553</v>
      </c>
      <c r="C20" s="207">
        <v>0.31944444444444442</v>
      </c>
      <c r="D20" s="207">
        <v>0.63194444444444442</v>
      </c>
      <c r="E20" s="207">
        <v>0.73611111111111116</v>
      </c>
      <c r="G20" s="21"/>
      <c r="H20" s="207">
        <v>0.31944444444444442</v>
      </c>
      <c r="I20" s="207">
        <v>0.56944444444444442</v>
      </c>
      <c r="J20" s="21"/>
      <c r="K20" s="21"/>
    </row>
    <row r="21" spans="1:11" s="154" customFormat="1" ht="20.399999999999999">
      <c r="A21" s="273"/>
      <c r="B21" s="267" t="s">
        <v>578</v>
      </c>
      <c r="C21" s="268" t="s">
        <v>574</v>
      </c>
      <c r="D21" s="268" t="s">
        <v>571</v>
      </c>
      <c r="E21" s="268" t="s">
        <v>439</v>
      </c>
      <c r="F21" s="268"/>
      <c r="G21" s="268"/>
      <c r="H21" s="268" t="s">
        <v>570</v>
      </c>
      <c r="I21" s="268" t="s">
        <v>574</v>
      </c>
    </row>
    <row r="22" spans="1:11">
      <c r="A22" s="205"/>
    </row>
  </sheetData>
  <mergeCells count="5">
    <mergeCell ref="G1:K3"/>
    <mergeCell ref="J6:K6"/>
    <mergeCell ref="C4:F4"/>
    <mergeCell ref="H4:I4"/>
    <mergeCell ref="J4:K4"/>
  </mergeCells>
  <phoneticPr fontId="7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59999389629810485"/>
    <pageSetUpPr fitToPage="1"/>
  </sheetPr>
  <dimension ref="A1:P21"/>
  <sheetViews>
    <sheetView zoomScale="85" zoomScaleNormal="85" workbookViewId="0">
      <selection activeCell="I25" sqref="I25"/>
    </sheetView>
  </sheetViews>
  <sheetFormatPr defaultRowHeight="14.4"/>
  <cols>
    <col min="1" max="1" width="14.88671875" customWidth="1"/>
    <col min="2" max="2" width="15.109375" customWidth="1"/>
    <col min="10" max="10" width="10.33203125" customWidth="1"/>
  </cols>
  <sheetData>
    <row r="1" spans="1:16">
      <c r="A1" s="25" t="s">
        <v>355</v>
      </c>
      <c r="B1" s="8"/>
      <c r="C1" s="8"/>
      <c r="D1" s="8"/>
      <c r="E1" s="8"/>
      <c r="F1" s="299" t="e" vm="1">
        <v>#VALUE!</v>
      </c>
      <c r="G1" s="299"/>
      <c r="H1" s="299"/>
      <c r="I1" s="299"/>
      <c r="J1" s="299"/>
      <c r="K1" s="8"/>
      <c r="L1" s="8"/>
      <c r="M1" s="8"/>
      <c r="N1" s="8"/>
      <c r="O1" s="8"/>
      <c r="P1" s="8"/>
    </row>
    <row r="2" spans="1:16">
      <c r="A2" s="8"/>
      <c r="B2" s="8"/>
      <c r="C2" s="8"/>
      <c r="D2" s="8"/>
      <c r="E2" s="8"/>
      <c r="F2" s="299"/>
      <c r="G2" s="299"/>
      <c r="H2" s="299"/>
      <c r="I2" s="299"/>
      <c r="J2" s="299"/>
      <c r="K2" s="8"/>
      <c r="L2" s="8"/>
      <c r="M2" s="8"/>
    </row>
    <row r="3" spans="1:16">
      <c r="A3" s="2" t="s">
        <v>564</v>
      </c>
      <c r="B3" s="8"/>
      <c r="C3" s="8"/>
      <c r="D3" s="8"/>
      <c r="E3" s="8"/>
      <c r="F3" s="299"/>
      <c r="G3" s="299"/>
      <c r="H3" s="299"/>
      <c r="I3" s="299"/>
      <c r="J3" s="299"/>
      <c r="K3" s="8"/>
      <c r="L3" s="8"/>
      <c r="M3" s="8"/>
    </row>
    <row r="4" spans="1:16" s="55" customFormat="1" ht="15.6">
      <c r="A4" s="177"/>
      <c r="B4" s="178"/>
      <c r="C4" s="313" t="s">
        <v>488</v>
      </c>
      <c r="D4" s="313"/>
      <c r="E4" s="313"/>
      <c r="F4" s="178"/>
      <c r="G4" s="313" t="s">
        <v>489</v>
      </c>
      <c r="H4" s="313"/>
      <c r="I4" s="178"/>
      <c r="J4" s="178" t="s">
        <v>490</v>
      </c>
      <c r="K4" s="178"/>
      <c r="L4" s="184"/>
      <c r="M4" s="57"/>
    </row>
    <row r="5" spans="1:16" ht="15" customHeight="1">
      <c r="A5" s="175"/>
      <c r="B5" s="243" t="s">
        <v>94</v>
      </c>
      <c r="C5" s="248">
        <v>0.27430555555555558</v>
      </c>
      <c r="D5" s="245">
        <v>0.51041666666666674</v>
      </c>
      <c r="E5" s="245">
        <v>0.72916666666666663</v>
      </c>
      <c r="F5" s="175"/>
      <c r="G5" s="224">
        <v>0.3263888888888889</v>
      </c>
      <c r="H5" s="182">
        <v>0.74305555555555558</v>
      </c>
      <c r="I5" s="314" t="s">
        <v>500</v>
      </c>
      <c r="J5" s="314"/>
      <c r="K5" s="314"/>
    </row>
    <row r="6" spans="1:16">
      <c r="A6" s="175"/>
      <c r="B6" s="246" t="s">
        <v>508</v>
      </c>
      <c r="C6" s="249">
        <v>0.28472222222222221</v>
      </c>
      <c r="D6" s="247">
        <v>0.52083333333333337</v>
      </c>
      <c r="E6" s="247">
        <v>0.73958333333333337</v>
      </c>
      <c r="F6" s="175"/>
      <c r="G6" s="179">
        <v>0.33680555555555552</v>
      </c>
      <c r="H6" s="180">
        <v>0.75347222222222221</v>
      </c>
      <c r="I6" s="176"/>
      <c r="J6" s="175"/>
      <c r="K6" s="175"/>
      <c r="L6" s="175"/>
    </row>
    <row r="7" spans="1:16" ht="14.25" customHeight="1">
      <c r="A7" s="175"/>
      <c r="B7" s="246" t="s">
        <v>258</v>
      </c>
      <c r="C7" s="249">
        <v>0.29305555555555557</v>
      </c>
      <c r="D7" s="247">
        <v>0.52916666666666667</v>
      </c>
      <c r="E7" s="247">
        <v>0.74791666666666667</v>
      </c>
      <c r="F7" s="175"/>
      <c r="G7" s="179">
        <v>0.34513888888888888</v>
      </c>
      <c r="H7" s="180">
        <v>0.76180555555555551</v>
      </c>
      <c r="I7" s="176"/>
      <c r="J7" s="175"/>
      <c r="K7" s="175"/>
      <c r="L7" s="175"/>
    </row>
    <row r="8" spans="1:16">
      <c r="A8" s="175"/>
      <c r="B8" s="240" t="s">
        <v>509</v>
      </c>
      <c r="C8" s="241">
        <v>0.3</v>
      </c>
      <c r="D8" s="242">
        <v>0.53611111111111109</v>
      </c>
      <c r="E8" s="242">
        <v>0.75486111111111109</v>
      </c>
      <c r="F8" s="175"/>
      <c r="G8" s="179">
        <v>0.3520833333333333</v>
      </c>
      <c r="H8" s="180">
        <v>0.76874999999999993</v>
      </c>
      <c r="I8" s="176"/>
      <c r="J8" s="175"/>
      <c r="K8" s="175"/>
      <c r="L8" s="175"/>
    </row>
    <row r="9" spans="1:16">
      <c r="A9" s="175"/>
      <c r="B9" s="240" t="s">
        <v>30</v>
      </c>
      <c r="C9" s="241">
        <v>0.30694444444444446</v>
      </c>
      <c r="D9" s="242">
        <v>0.54305555555555562</v>
      </c>
      <c r="E9" s="242">
        <v>0.76180555555555562</v>
      </c>
      <c r="F9" s="175"/>
      <c r="G9" s="179">
        <v>0.35902777777777778</v>
      </c>
      <c r="H9" s="180">
        <v>0.77569444444444446</v>
      </c>
      <c r="I9" s="176"/>
      <c r="J9" s="175"/>
      <c r="K9" s="175"/>
      <c r="L9" s="175"/>
    </row>
    <row r="10" spans="1:16">
      <c r="A10" s="175"/>
      <c r="B10" s="240" t="s">
        <v>356</v>
      </c>
      <c r="C10" s="242">
        <v>0.32083333333333336</v>
      </c>
      <c r="D10" s="242">
        <v>0.55694444444444458</v>
      </c>
      <c r="E10" s="242">
        <v>0.77569444444444446</v>
      </c>
      <c r="F10" s="175"/>
      <c r="G10" s="180">
        <v>0.37291666666666667</v>
      </c>
      <c r="H10" s="180">
        <v>0.78958333333333341</v>
      </c>
      <c r="I10" s="175"/>
      <c r="J10" s="175"/>
      <c r="K10" s="175"/>
      <c r="L10" s="175"/>
    </row>
    <row r="11" spans="1:16">
      <c r="A11" s="175"/>
      <c r="B11" s="243" t="s">
        <v>214</v>
      </c>
      <c r="C11" s="244">
        <v>0.34930555555555554</v>
      </c>
      <c r="D11" s="245">
        <v>0.58680555555555558</v>
      </c>
      <c r="E11" s="245">
        <v>0.80694444444444446</v>
      </c>
      <c r="F11" s="175"/>
      <c r="G11" s="181">
        <v>0.40138888888888885</v>
      </c>
      <c r="H11" s="182">
        <v>0.81805555555555554</v>
      </c>
      <c r="I11" s="175"/>
      <c r="J11" s="175"/>
      <c r="K11" s="182"/>
      <c r="L11" s="175"/>
    </row>
    <row r="12" spans="1:16">
      <c r="A12" s="175"/>
      <c r="B12" s="250"/>
      <c r="C12" s="250"/>
      <c r="D12" s="250"/>
      <c r="E12" s="250"/>
      <c r="F12" s="175"/>
      <c r="G12" s="225"/>
      <c r="H12" s="225"/>
      <c r="I12" s="175"/>
      <c r="J12" s="175"/>
      <c r="K12" s="180"/>
      <c r="L12" s="175"/>
    </row>
    <row r="13" spans="1:16">
      <c r="A13" s="175"/>
      <c r="B13" s="250"/>
      <c r="C13" s="250"/>
      <c r="D13" s="250"/>
      <c r="E13" s="250"/>
      <c r="F13" s="175"/>
      <c r="G13" s="225"/>
      <c r="H13" s="225"/>
      <c r="I13" s="175"/>
      <c r="J13" s="175"/>
      <c r="K13" s="180"/>
      <c r="L13" s="175"/>
    </row>
    <row r="14" spans="1:16">
      <c r="A14" s="175"/>
      <c r="B14" s="243" t="s">
        <v>214</v>
      </c>
      <c r="C14" s="245">
        <v>0.45833333333333331</v>
      </c>
      <c r="D14" s="245">
        <v>0.62152777777777779</v>
      </c>
      <c r="E14" s="245">
        <v>0.84027777777777779</v>
      </c>
      <c r="F14" s="176"/>
      <c r="G14" s="182">
        <v>0.41666666666666663</v>
      </c>
      <c r="H14" s="182">
        <v>0.85416666666666663</v>
      </c>
      <c r="I14" s="176"/>
      <c r="J14" s="182"/>
      <c r="K14" s="182"/>
      <c r="L14" s="175"/>
    </row>
    <row r="15" spans="1:16">
      <c r="A15" s="175"/>
      <c r="B15" s="246" t="s">
        <v>356</v>
      </c>
      <c r="C15" s="247">
        <v>0.48958333333333331</v>
      </c>
      <c r="D15" s="247">
        <v>0.65277777777777779</v>
      </c>
      <c r="E15" s="247">
        <v>0.87152777777777779</v>
      </c>
      <c r="F15" s="176"/>
      <c r="G15" s="183">
        <v>0.44791666666666663</v>
      </c>
      <c r="H15" s="183">
        <v>0.88541666666666663</v>
      </c>
      <c r="I15" s="176"/>
      <c r="J15" s="183"/>
      <c r="K15" s="183"/>
      <c r="L15" s="175"/>
    </row>
    <row r="16" spans="1:16">
      <c r="B16" s="240" t="s">
        <v>30</v>
      </c>
      <c r="C16" s="247">
        <v>0.50347222222222221</v>
      </c>
      <c r="D16" s="247">
        <v>0.66666666666666663</v>
      </c>
      <c r="E16" s="247">
        <v>0.88541666666666674</v>
      </c>
      <c r="F16" s="176"/>
      <c r="G16" s="183">
        <v>0.46180555555555552</v>
      </c>
      <c r="H16" s="183">
        <v>0.89930555555555558</v>
      </c>
      <c r="I16" s="176"/>
      <c r="J16" s="183"/>
      <c r="K16" s="183"/>
    </row>
    <row r="17" spans="2:11">
      <c r="B17" s="240" t="s">
        <v>509</v>
      </c>
      <c r="C17" s="247">
        <v>0.5083333333333333</v>
      </c>
      <c r="D17" s="247">
        <v>0.67152777777777783</v>
      </c>
      <c r="E17" s="247">
        <v>0.89027777777777772</v>
      </c>
      <c r="F17" s="176"/>
      <c r="G17" s="183">
        <v>0.46666666666666662</v>
      </c>
      <c r="H17" s="183">
        <v>0.90416666666666656</v>
      </c>
      <c r="I17" s="176"/>
      <c r="J17" s="183"/>
      <c r="K17" s="183"/>
    </row>
    <row r="18" spans="2:11">
      <c r="B18" s="246" t="s">
        <v>258</v>
      </c>
      <c r="C18" s="247">
        <v>0.51527777777777772</v>
      </c>
      <c r="D18" s="247">
        <v>0.67847222222222225</v>
      </c>
      <c r="E18" s="247">
        <v>0.89722222222222214</v>
      </c>
      <c r="F18" s="176"/>
      <c r="G18" s="183">
        <v>0.47361111111111104</v>
      </c>
      <c r="H18" s="183">
        <v>0.91111111111111098</v>
      </c>
      <c r="I18" s="176"/>
      <c r="J18" s="183"/>
      <c r="K18" s="183"/>
    </row>
    <row r="19" spans="2:11">
      <c r="B19" s="246" t="s">
        <v>508</v>
      </c>
      <c r="C19" s="247">
        <v>0.52361111111111114</v>
      </c>
      <c r="D19" s="247">
        <v>0.68680555555555556</v>
      </c>
      <c r="E19" s="247">
        <v>0.90555555555555567</v>
      </c>
      <c r="F19" s="176"/>
      <c r="G19" s="183">
        <v>0.48194444444444445</v>
      </c>
      <c r="H19" s="183">
        <v>0.91944444444444451</v>
      </c>
      <c r="I19" s="176"/>
      <c r="J19" s="183"/>
      <c r="K19" s="183"/>
    </row>
    <row r="20" spans="2:11">
      <c r="B20" s="243" t="s">
        <v>94</v>
      </c>
      <c r="C20" s="245">
        <v>0.53472222222222221</v>
      </c>
      <c r="D20" s="245">
        <v>0.69791666666666663</v>
      </c>
      <c r="E20" s="245">
        <v>0.91666666666666674</v>
      </c>
      <c r="F20" s="176"/>
      <c r="G20" s="182">
        <v>0.49305555555555552</v>
      </c>
      <c r="H20" s="182">
        <v>0.93055555555555558</v>
      </c>
      <c r="I20" s="176"/>
      <c r="J20" s="182"/>
      <c r="K20" s="182"/>
    </row>
    <row r="21" spans="2:11">
      <c r="B21" s="175"/>
      <c r="C21" s="175"/>
      <c r="D21" s="175"/>
      <c r="E21" s="175"/>
      <c r="F21" s="175"/>
      <c r="G21" s="175"/>
      <c r="H21" s="175"/>
      <c r="I21" s="175"/>
      <c r="J21" s="175"/>
      <c r="K21" s="176"/>
    </row>
  </sheetData>
  <mergeCells count="4">
    <mergeCell ref="F1:J3"/>
    <mergeCell ref="C4:E4"/>
    <mergeCell ref="G4:H4"/>
    <mergeCell ref="I5:K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  <pageSetUpPr fitToPage="1"/>
  </sheetPr>
  <dimension ref="A1:L26"/>
  <sheetViews>
    <sheetView zoomScale="110" zoomScaleNormal="110" workbookViewId="0">
      <selection activeCell="J17" sqref="J17"/>
    </sheetView>
  </sheetViews>
  <sheetFormatPr defaultRowHeight="14.4"/>
  <cols>
    <col min="2" max="2" width="18.6640625" customWidth="1"/>
  </cols>
  <sheetData>
    <row r="1" spans="1:12">
      <c r="A1" s="25" t="s">
        <v>211</v>
      </c>
      <c r="B1" s="8"/>
      <c r="C1" s="8"/>
      <c r="D1" s="8"/>
      <c r="E1" s="8"/>
      <c r="F1" s="299" t="e" vm="1">
        <v>#VALUE!</v>
      </c>
      <c r="G1" s="299"/>
      <c r="H1" s="299"/>
      <c r="I1" s="299"/>
      <c r="J1" s="299"/>
    </row>
    <row r="2" spans="1:12">
      <c r="A2" s="8"/>
      <c r="B2" s="8"/>
      <c r="C2" s="8"/>
      <c r="D2" s="8"/>
      <c r="E2" s="8"/>
      <c r="F2" s="299"/>
      <c r="G2" s="299"/>
      <c r="H2" s="299"/>
      <c r="I2" s="299"/>
      <c r="J2" s="299"/>
    </row>
    <row r="3" spans="1:12">
      <c r="A3" s="2" t="s">
        <v>564</v>
      </c>
      <c r="B3" s="8"/>
      <c r="C3" s="8"/>
      <c r="D3" s="8"/>
      <c r="E3" s="8"/>
      <c r="F3" s="299"/>
      <c r="G3" s="299"/>
      <c r="H3" s="299"/>
      <c r="I3" s="299"/>
      <c r="J3" s="299"/>
    </row>
    <row r="4" spans="1:12" s="57" customFormat="1" ht="15.6">
      <c r="A4" s="54"/>
      <c r="C4" s="298" t="s">
        <v>488</v>
      </c>
      <c r="D4" s="298"/>
      <c r="E4" s="298"/>
      <c r="G4" s="57" t="s">
        <v>489</v>
      </c>
      <c r="J4" s="57" t="s">
        <v>490</v>
      </c>
    </row>
    <row r="5" spans="1:12" s="42" customFormat="1">
      <c r="B5" s="21" t="s">
        <v>212</v>
      </c>
      <c r="C5" s="27">
        <v>0.43750000000000006</v>
      </c>
      <c r="D5" s="131">
        <v>0.63888888888888895</v>
      </c>
      <c r="E5" s="133">
        <v>0.84374999999999989</v>
      </c>
      <c r="F5" s="89"/>
      <c r="G5" s="97" t="s">
        <v>500</v>
      </c>
      <c r="H5" s="98"/>
      <c r="I5" s="98"/>
      <c r="J5" s="97" t="s">
        <v>500</v>
      </c>
      <c r="K5" s="98"/>
    </row>
    <row r="6" spans="1:12">
      <c r="B6" s="21" t="s">
        <v>213</v>
      </c>
      <c r="C6" s="16">
        <v>0.47083333333333338</v>
      </c>
      <c r="D6" s="111">
        <v>0.67222222222222228</v>
      </c>
      <c r="E6" s="111">
        <v>0.87708333333333321</v>
      </c>
      <c r="F6" s="89"/>
      <c r="G6" s="27"/>
    </row>
    <row r="7" spans="1:12">
      <c r="B7" s="90" t="s">
        <v>520</v>
      </c>
      <c r="C7" s="16">
        <v>0.47291666666666671</v>
      </c>
      <c r="D7" s="111">
        <v>0.6743055555555556</v>
      </c>
      <c r="E7" s="111">
        <v>0.87916666666666654</v>
      </c>
      <c r="F7" s="89"/>
      <c r="G7" s="27"/>
    </row>
    <row r="8" spans="1:12">
      <c r="B8" s="90" t="s">
        <v>521</v>
      </c>
      <c r="C8" s="16">
        <v>0.47638888888888892</v>
      </c>
      <c r="D8" s="111">
        <v>0.67777777777777781</v>
      </c>
      <c r="E8" s="111">
        <v>0.88263888888888875</v>
      </c>
      <c r="F8" s="89"/>
      <c r="G8" s="27"/>
    </row>
    <row r="9" spans="1:12">
      <c r="B9" s="90" t="s">
        <v>522</v>
      </c>
      <c r="C9" s="16">
        <v>0.4777777777777778</v>
      </c>
      <c r="D9" s="111">
        <v>0.6791666666666667</v>
      </c>
      <c r="E9" s="111">
        <v>0.88402777777777763</v>
      </c>
      <c r="F9" s="89"/>
      <c r="G9" s="27"/>
    </row>
    <row r="10" spans="1:12">
      <c r="B10" s="90" t="s">
        <v>519</v>
      </c>
      <c r="C10" s="16">
        <v>0.47916666666666669</v>
      </c>
      <c r="D10" s="111">
        <v>0.68055555555555558</v>
      </c>
      <c r="E10" s="111">
        <v>0.88541666666666652</v>
      </c>
      <c r="F10" s="89"/>
      <c r="G10" s="27"/>
    </row>
    <row r="11" spans="1:12">
      <c r="B11" s="90" t="s">
        <v>73</v>
      </c>
      <c r="C11" s="16">
        <v>0.48402777777777778</v>
      </c>
      <c r="D11" s="111">
        <v>0.68541666666666667</v>
      </c>
      <c r="E11" s="111">
        <v>0.89027777777777761</v>
      </c>
      <c r="F11" s="89"/>
      <c r="G11" s="27"/>
    </row>
    <row r="12" spans="1:12" s="42" customFormat="1">
      <c r="B12" s="90" t="s">
        <v>74</v>
      </c>
      <c r="C12" s="27">
        <v>0.4861111111111111</v>
      </c>
      <c r="D12" s="131">
        <v>0.6875</v>
      </c>
      <c r="E12" s="131">
        <v>0.89236111111111094</v>
      </c>
      <c r="F12" s="89"/>
      <c r="G12" s="27"/>
      <c r="I12"/>
      <c r="J12"/>
      <c r="K12"/>
      <c r="L12"/>
    </row>
    <row r="13" spans="1:12">
      <c r="B13" s="91"/>
      <c r="C13" s="89"/>
      <c r="D13" s="235"/>
      <c r="E13" s="89"/>
      <c r="F13" s="89"/>
      <c r="G13" s="89"/>
    </row>
    <row r="14" spans="1:12">
      <c r="B14" s="91"/>
      <c r="C14" s="89"/>
      <c r="D14" s="235"/>
      <c r="E14" s="89"/>
      <c r="F14" s="89"/>
      <c r="G14" s="89"/>
    </row>
    <row r="15" spans="1:12" s="42" customFormat="1">
      <c r="B15" s="90" t="s">
        <v>74</v>
      </c>
      <c r="C15" s="27">
        <v>0.24305555555555547</v>
      </c>
      <c r="D15" s="131">
        <v>0.49999999999999994</v>
      </c>
      <c r="E15" s="131">
        <v>0.69444444444444442</v>
      </c>
      <c r="F15"/>
      <c r="G15"/>
      <c r="H15"/>
      <c r="I15"/>
      <c r="J15"/>
      <c r="K15"/>
      <c r="L15"/>
    </row>
    <row r="16" spans="1:12" s="42" customFormat="1">
      <c r="B16" s="90" t="s">
        <v>73</v>
      </c>
      <c r="C16" s="16">
        <v>0.24513888888888891</v>
      </c>
      <c r="D16" s="111">
        <v>0.50208333333333333</v>
      </c>
      <c r="E16" s="111">
        <v>0.69652777777777775</v>
      </c>
      <c r="F16"/>
      <c r="G16"/>
      <c r="H16"/>
      <c r="I16"/>
      <c r="J16"/>
      <c r="K16"/>
      <c r="L16"/>
    </row>
    <row r="17" spans="2:12" s="42" customFormat="1">
      <c r="B17" s="90" t="s">
        <v>519</v>
      </c>
      <c r="C17" s="16">
        <v>0.25000000000000011</v>
      </c>
      <c r="D17" s="111">
        <v>0.50694444444444453</v>
      </c>
      <c r="E17" s="111">
        <v>0.70138888888888895</v>
      </c>
      <c r="F17"/>
      <c r="G17"/>
      <c r="H17"/>
      <c r="I17"/>
      <c r="J17"/>
      <c r="K17"/>
      <c r="L17"/>
    </row>
    <row r="18" spans="2:12" s="42" customFormat="1">
      <c r="B18" s="90" t="s">
        <v>522</v>
      </c>
      <c r="C18" s="16">
        <v>0.25138888888888899</v>
      </c>
      <c r="D18" s="111">
        <v>0.50833333333333341</v>
      </c>
      <c r="E18" s="111">
        <v>0.70277777777777783</v>
      </c>
      <c r="F18"/>
      <c r="G18"/>
      <c r="H18" t="s">
        <v>562</v>
      </c>
      <c r="I18"/>
      <c r="J18"/>
      <c r="K18"/>
      <c r="L18"/>
    </row>
    <row r="19" spans="2:12" s="42" customFormat="1">
      <c r="B19" s="90" t="s">
        <v>521</v>
      </c>
      <c r="C19" s="16">
        <v>0.25277777777777788</v>
      </c>
      <c r="D19" s="111">
        <v>0.5097222222222223</v>
      </c>
      <c r="E19" s="111">
        <v>0.70416666666666672</v>
      </c>
      <c r="F19"/>
      <c r="G19"/>
      <c r="H19"/>
      <c r="I19"/>
      <c r="J19"/>
      <c r="K19"/>
      <c r="L19"/>
    </row>
    <row r="20" spans="2:12" s="42" customFormat="1">
      <c r="B20" s="90" t="s">
        <v>520</v>
      </c>
      <c r="C20" s="16">
        <v>0.25624999999999998</v>
      </c>
      <c r="D20" s="111">
        <v>0.5131944444444444</v>
      </c>
      <c r="E20" s="111">
        <v>0.70763888888888893</v>
      </c>
      <c r="F20"/>
      <c r="G20"/>
      <c r="H20"/>
      <c r="I20"/>
      <c r="J20"/>
      <c r="K20"/>
      <c r="L20"/>
    </row>
    <row r="21" spans="2:12" s="42" customFormat="1">
      <c r="B21" s="21" t="s">
        <v>213</v>
      </c>
      <c r="C21" s="16">
        <v>0.25833333333333341</v>
      </c>
      <c r="D21" s="111">
        <v>0.51527777777777783</v>
      </c>
      <c r="E21" s="111">
        <v>0.70972222222222225</v>
      </c>
      <c r="F21"/>
      <c r="G21"/>
      <c r="H21"/>
      <c r="I21"/>
      <c r="J21"/>
      <c r="K21"/>
      <c r="L21"/>
    </row>
    <row r="22" spans="2:12" s="42" customFormat="1">
      <c r="B22" s="21" t="s">
        <v>214</v>
      </c>
      <c r="C22" s="27">
        <v>0.29166666666666663</v>
      </c>
      <c r="D22" s="131">
        <v>0.54861111111111105</v>
      </c>
      <c r="E22" s="131">
        <v>0.74305555555555558</v>
      </c>
      <c r="F22"/>
      <c r="G22"/>
      <c r="H22"/>
      <c r="I22"/>
      <c r="J22"/>
      <c r="K22"/>
      <c r="L22"/>
    </row>
    <row r="23" spans="2:12">
      <c r="B23" s="17"/>
      <c r="C23" s="17"/>
      <c r="D23" s="17"/>
      <c r="E23" s="17"/>
    </row>
    <row r="24" spans="2:12">
      <c r="B24" s="17"/>
      <c r="C24" s="17"/>
      <c r="D24" s="17"/>
      <c r="E24" s="17"/>
      <c r="F24" s="18"/>
    </row>
    <row r="25" spans="2:12">
      <c r="B25" s="18"/>
      <c r="C25" s="18"/>
      <c r="D25" s="18"/>
      <c r="E25" s="18"/>
      <c r="F25" s="18"/>
    </row>
    <row r="26" spans="2:12">
      <c r="B26" s="18"/>
      <c r="C26" s="18"/>
      <c r="D26" s="18"/>
      <c r="E26" s="18"/>
      <c r="F26" s="18"/>
    </row>
  </sheetData>
  <mergeCells count="2">
    <mergeCell ref="C4:E4"/>
    <mergeCell ref="F1:J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54"/>
  <sheetViews>
    <sheetView zoomScale="55" zoomScaleNormal="55" workbookViewId="0">
      <selection activeCell="C43" sqref="C43"/>
    </sheetView>
  </sheetViews>
  <sheetFormatPr defaultRowHeight="14.4"/>
  <cols>
    <col min="1" max="1" width="12" customWidth="1"/>
    <col min="2" max="2" width="21.33203125" customWidth="1"/>
    <col min="6" max="6" width="8.88671875" style="17"/>
    <col min="13" max="13" width="10.21875" bestFit="1" customWidth="1"/>
  </cols>
  <sheetData>
    <row r="1" spans="1:16">
      <c r="A1" s="1" t="s">
        <v>358</v>
      </c>
      <c r="B1" s="8"/>
      <c r="C1" s="8"/>
      <c r="D1" s="8"/>
      <c r="E1" s="8"/>
      <c r="G1" s="8"/>
      <c r="H1" s="295" t="e" vm="1">
        <v>#VALUE!</v>
      </c>
      <c r="I1" s="295"/>
      <c r="J1" s="295"/>
      <c r="K1" s="295"/>
      <c r="L1" s="295"/>
      <c r="M1" s="295"/>
    </row>
    <row r="2" spans="1:16">
      <c r="A2" s="8"/>
      <c r="B2" s="8"/>
      <c r="C2" s="8"/>
      <c r="D2" s="8"/>
      <c r="E2" s="8"/>
      <c r="G2" s="8"/>
      <c r="H2" s="295"/>
      <c r="I2" s="295"/>
      <c r="J2" s="295"/>
      <c r="K2" s="295"/>
      <c r="L2" s="295"/>
      <c r="M2" s="295"/>
    </row>
    <row r="3" spans="1:16">
      <c r="A3" s="2" t="s">
        <v>564</v>
      </c>
      <c r="H3" s="295"/>
      <c r="I3" s="295"/>
      <c r="J3" s="295"/>
      <c r="K3" s="295"/>
      <c r="L3" s="295"/>
      <c r="M3" s="295"/>
    </row>
    <row r="4" spans="1:16" s="55" customFormat="1" ht="15.6">
      <c r="A4" s="54"/>
      <c r="C4" s="296" t="s">
        <v>488</v>
      </c>
      <c r="D4" s="296"/>
      <c r="E4" s="296"/>
      <c r="F4" s="296"/>
      <c r="G4" s="296"/>
      <c r="H4" s="296"/>
      <c r="I4" s="57"/>
      <c r="J4" s="296" t="s">
        <v>489</v>
      </c>
      <c r="K4" s="296"/>
      <c r="M4" s="55" t="s">
        <v>490</v>
      </c>
      <c r="P4"/>
    </row>
    <row r="5" spans="1:16">
      <c r="B5" s="17" t="s">
        <v>18</v>
      </c>
      <c r="C5" s="131">
        <v>0.4513888888888889</v>
      </c>
      <c r="D5" s="131">
        <v>0.57638888888888895</v>
      </c>
      <c r="E5" s="131">
        <v>0.61805555555555558</v>
      </c>
      <c r="F5" s="131">
        <v>0.66666666666666663</v>
      </c>
      <c r="G5" s="131">
        <v>0.86805555555555558</v>
      </c>
      <c r="I5" s="129"/>
      <c r="J5" s="131">
        <v>0.44791666666666669</v>
      </c>
      <c r="K5" s="131">
        <v>0.66319444444444442</v>
      </c>
      <c r="L5" s="102"/>
      <c r="M5" s="131">
        <v>0.48958333333333331</v>
      </c>
      <c r="N5" s="131">
        <v>0.66319444444444442</v>
      </c>
    </row>
    <row r="6" spans="1:16">
      <c r="B6" s="17" t="s">
        <v>19</v>
      </c>
      <c r="C6" s="111">
        <v>0.45277777777777778</v>
      </c>
      <c r="D6" s="111">
        <v>0.57777777777777772</v>
      </c>
      <c r="E6" s="111">
        <v>0.61944444444444446</v>
      </c>
      <c r="F6" s="111">
        <v>0.66805555555555551</v>
      </c>
      <c r="G6" s="111">
        <v>0.86944444444444446</v>
      </c>
      <c r="I6" s="129"/>
      <c r="J6" s="111">
        <v>0.44930555555555557</v>
      </c>
      <c r="K6" s="111">
        <v>0.6645833333333333</v>
      </c>
      <c r="L6" s="102"/>
      <c r="M6" s="111">
        <v>0.4909722222222222</v>
      </c>
      <c r="N6" s="111">
        <v>0.6645833333333333</v>
      </c>
    </row>
    <row r="7" spans="1:16">
      <c r="B7" s="17" t="s">
        <v>20</v>
      </c>
      <c r="C7" s="111">
        <v>0.45416666666666666</v>
      </c>
      <c r="D7" s="111">
        <v>0.57916666666666672</v>
      </c>
      <c r="E7" s="111">
        <v>0.62083333333333335</v>
      </c>
      <c r="F7" s="111">
        <v>0.6694444444444444</v>
      </c>
      <c r="G7" s="111">
        <v>0.87083333333333335</v>
      </c>
      <c r="I7" s="129"/>
      <c r="J7" s="111">
        <v>0.45069444444444445</v>
      </c>
      <c r="K7" s="111">
        <v>0.66597222222222219</v>
      </c>
      <c r="L7" s="102"/>
      <c r="M7" s="111">
        <v>0.49236111111111114</v>
      </c>
      <c r="N7" s="111">
        <v>0.66597222222222219</v>
      </c>
    </row>
    <row r="8" spans="1:16">
      <c r="B8" s="17" t="s">
        <v>21</v>
      </c>
      <c r="C8" s="111">
        <v>0.4548611111111111</v>
      </c>
      <c r="D8" s="111">
        <v>0.57986111111111116</v>
      </c>
      <c r="E8" s="111">
        <v>0.62152777777777779</v>
      </c>
      <c r="F8" s="111">
        <v>0.67013888888888884</v>
      </c>
      <c r="G8" s="111">
        <v>0.87152777777777779</v>
      </c>
      <c r="I8" s="129"/>
      <c r="J8" s="111">
        <v>0.4513888888888889</v>
      </c>
      <c r="K8" s="111">
        <v>0.66666666666666663</v>
      </c>
      <c r="L8" s="102"/>
      <c r="M8" s="111">
        <v>0.49305555555555558</v>
      </c>
      <c r="N8" s="111">
        <v>0.66666666666666663</v>
      </c>
    </row>
    <row r="9" spans="1:16">
      <c r="B9" s="17" t="s">
        <v>22</v>
      </c>
      <c r="C9" s="111">
        <v>0.45624999999999999</v>
      </c>
      <c r="D9" s="111">
        <v>0.58125000000000004</v>
      </c>
      <c r="E9" s="111">
        <v>0.62291666666666667</v>
      </c>
      <c r="F9" s="111">
        <v>0.67152777777777772</v>
      </c>
      <c r="G9" s="111">
        <v>0.87291666666666667</v>
      </c>
      <c r="I9" s="129"/>
      <c r="J9" s="111">
        <v>0.45277777777777778</v>
      </c>
      <c r="K9" s="111">
        <v>0.66805555555555551</v>
      </c>
      <c r="L9" s="102"/>
      <c r="M9" s="111">
        <v>0.49444444444444446</v>
      </c>
      <c r="N9" s="111">
        <v>0.66805555555555551</v>
      </c>
    </row>
    <row r="10" spans="1:16">
      <c r="B10" s="17" t="s">
        <v>543</v>
      </c>
      <c r="C10" s="111">
        <v>0.45833333333333331</v>
      </c>
      <c r="D10" s="111">
        <v>0.58333333333333337</v>
      </c>
      <c r="E10" s="111">
        <v>0.625</v>
      </c>
      <c r="F10" s="111">
        <v>0.67361111111111116</v>
      </c>
      <c r="G10" s="111">
        <v>0.875</v>
      </c>
      <c r="I10" s="129"/>
      <c r="J10" s="111">
        <v>0.4548611111111111</v>
      </c>
      <c r="K10" s="111">
        <v>0.67013888888888884</v>
      </c>
      <c r="L10" s="102"/>
      <c r="M10" s="111">
        <v>0.49652777777777779</v>
      </c>
      <c r="N10" s="111">
        <v>0.67013888888888884</v>
      </c>
    </row>
    <row r="11" spans="1:16">
      <c r="B11" s="17" t="s">
        <v>544</v>
      </c>
      <c r="C11" s="111">
        <v>0.45902777777777776</v>
      </c>
      <c r="D11" s="111">
        <v>0.58402777777777781</v>
      </c>
      <c r="E11" s="111">
        <v>0.62569444444444444</v>
      </c>
      <c r="F11" s="111">
        <v>0.6743055555555556</v>
      </c>
      <c r="G11" s="111">
        <v>0.87569444444444444</v>
      </c>
      <c r="I11" s="129"/>
      <c r="J11" s="111">
        <v>0.45555555555555555</v>
      </c>
      <c r="K11" s="111">
        <v>0.67083333333333328</v>
      </c>
      <c r="L11" s="102"/>
      <c r="M11" s="111">
        <v>0.49722222222222223</v>
      </c>
      <c r="N11" s="111">
        <v>0.67083333333333328</v>
      </c>
    </row>
    <row r="12" spans="1:16">
      <c r="B12" s="17" t="s">
        <v>23</v>
      </c>
      <c r="C12" s="111">
        <v>0.46111111111111114</v>
      </c>
      <c r="D12" s="111">
        <v>0.58611111111111114</v>
      </c>
      <c r="E12" s="111">
        <v>0.62777777777777777</v>
      </c>
      <c r="F12" s="111">
        <v>0.67638888888888893</v>
      </c>
      <c r="G12" s="111">
        <v>0.87777777777777777</v>
      </c>
      <c r="I12" s="151"/>
      <c r="J12" s="111">
        <v>0.45763888888888887</v>
      </c>
      <c r="K12" s="111">
        <v>0.67291666666666672</v>
      </c>
      <c r="L12" s="102"/>
      <c r="M12" s="111">
        <v>0.49930555555555556</v>
      </c>
      <c r="N12" s="111">
        <v>0.67291666666666672</v>
      </c>
    </row>
    <row r="13" spans="1:16">
      <c r="B13" s="17" t="s">
        <v>25</v>
      </c>
      <c r="C13" s="111">
        <v>0.46388888888888891</v>
      </c>
      <c r="D13" s="111">
        <v>0.58888888888888891</v>
      </c>
      <c r="E13" s="111">
        <v>0.63055555555555554</v>
      </c>
      <c r="F13" s="111">
        <v>0.6791666666666667</v>
      </c>
      <c r="G13" s="111">
        <v>0.88055555555555554</v>
      </c>
      <c r="I13" s="151"/>
      <c r="J13" s="111">
        <v>0.46041666666666664</v>
      </c>
      <c r="K13" s="111">
        <v>0.67569444444444449</v>
      </c>
      <c r="L13" s="102"/>
      <c r="M13" s="111">
        <v>0.50208333333333333</v>
      </c>
      <c r="N13" s="111">
        <v>0.67569444444444449</v>
      </c>
    </row>
    <row r="14" spans="1:16">
      <c r="B14" s="17" t="s">
        <v>24</v>
      </c>
      <c r="C14" s="111">
        <v>0.46527777777777779</v>
      </c>
      <c r="D14" s="111">
        <v>0.59027777777777779</v>
      </c>
      <c r="E14" s="111">
        <v>0.63194444444444442</v>
      </c>
      <c r="F14" s="111">
        <v>0.68055555555555558</v>
      </c>
      <c r="G14" s="111">
        <v>0.88194444444444442</v>
      </c>
      <c r="I14" s="151"/>
      <c r="J14" s="111">
        <v>0.46180555555555558</v>
      </c>
      <c r="K14" s="111">
        <v>0.67708333333333337</v>
      </c>
      <c r="L14" s="102"/>
      <c r="M14" s="111">
        <v>0.50347222222222221</v>
      </c>
      <c r="N14" s="111">
        <v>0.67708333333333337</v>
      </c>
    </row>
    <row r="15" spans="1:16">
      <c r="B15" s="17" t="s">
        <v>545</v>
      </c>
      <c r="C15" s="111">
        <v>0.46666666666666667</v>
      </c>
      <c r="D15" s="111">
        <v>0.59166666666666667</v>
      </c>
      <c r="E15" s="111">
        <v>0.6333333333333333</v>
      </c>
      <c r="F15" s="111">
        <v>0.68194444444444446</v>
      </c>
      <c r="G15" s="111">
        <v>0.8833333333333333</v>
      </c>
      <c r="I15" s="151"/>
      <c r="J15" s="111">
        <v>0.46319444444444446</v>
      </c>
      <c r="K15" s="111">
        <v>0.67847222222222225</v>
      </c>
      <c r="L15" s="102"/>
      <c r="M15" s="111">
        <v>0.50486111111111109</v>
      </c>
      <c r="N15" s="111">
        <v>0.67847222222222225</v>
      </c>
    </row>
    <row r="16" spans="1:16">
      <c r="B16" s="17" t="s">
        <v>26</v>
      </c>
      <c r="C16" s="111">
        <v>0.47013888888888888</v>
      </c>
      <c r="D16" s="111">
        <v>0.59513888888888888</v>
      </c>
      <c r="E16" s="111">
        <v>0.63680555555555551</v>
      </c>
      <c r="F16" s="111">
        <v>0.68541666666666667</v>
      </c>
      <c r="G16" s="111">
        <v>0.88680555555555551</v>
      </c>
      <c r="I16" s="151"/>
      <c r="J16" s="111">
        <v>0.46666666666666667</v>
      </c>
      <c r="K16" s="111">
        <v>0.68194444444444446</v>
      </c>
      <c r="L16" s="102"/>
      <c r="M16" s="111">
        <v>0.5083333333333333</v>
      </c>
      <c r="N16" s="111">
        <v>0.68194444444444446</v>
      </c>
    </row>
    <row r="17" spans="1:16">
      <c r="B17" s="17" t="s">
        <v>27</v>
      </c>
      <c r="C17" s="111">
        <v>0.47222222222222221</v>
      </c>
      <c r="D17" s="111">
        <v>0.59722222222222221</v>
      </c>
      <c r="E17" s="111">
        <v>0.63888888888888884</v>
      </c>
      <c r="F17" s="111">
        <v>0.6875</v>
      </c>
      <c r="G17" s="111">
        <v>0.88888888888888884</v>
      </c>
      <c r="I17" s="151"/>
      <c r="J17" s="111">
        <v>0.46875</v>
      </c>
      <c r="K17" s="111">
        <v>0.68402777777777779</v>
      </c>
      <c r="L17" s="102"/>
      <c r="M17" s="111">
        <v>0.51041666666666663</v>
      </c>
      <c r="N17" s="111">
        <v>0.68402777777777779</v>
      </c>
      <c r="P17" t="s">
        <v>562</v>
      </c>
    </row>
    <row r="18" spans="1:16">
      <c r="B18" s="17" t="s">
        <v>29</v>
      </c>
      <c r="C18" s="111">
        <v>0.47361111111111109</v>
      </c>
      <c r="D18" s="111">
        <v>0.59861111111111109</v>
      </c>
      <c r="E18" s="111">
        <v>0.64027777777777772</v>
      </c>
      <c r="F18" s="111">
        <v>0.68888888888888888</v>
      </c>
      <c r="G18" s="111">
        <v>0.89027777777777772</v>
      </c>
      <c r="I18" s="151"/>
      <c r="J18" s="111">
        <v>0.47013888888888888</v>
      </c>
      <c r="K18" s="111">
        <v>0.68541666666666667</v>
      </c>
      <c r="L18" s="102"/>
      <c r="M18" s="111">
        <v>0.51180555555555551</v>
      </c>
      <c r="N18" s="111">
        <v>0.68541666666666667</v>
      </c>
    </row>
    <row r="19" spans="1:16">
      <c r="B19" s="17" t="s">
        <v>31</v>
      </c>
      <c r="C19" s="111">
        <v>0.47569444444444442</v>
      </c>
      <c r="D19" s="111">
        <v>0.60069444444444442</v>
      </c>
      <c r="E19" s="111">
        <v>0.64236111111111116</v>
      </c>
      <c r="F19" s="111">
        <v>0.69097222222222221</v>
      </c>
      <c r="G19" s="111">
        <v>0.89236111111111116</v>
      </c>
      <c r="I19" s="151"/>
      <c r="J19" s="111">
        <v>0.47222222222222221</v>
      </c>
      <c r="K19" s="111">
        <v>0.6875</v>
      </c>
      <c r="L19" s="102"/>
      <c r="M19" s="111">
        <v>0.51388888888888884</v>
      </c>
      <c r="N19" s="111">
        <v>0.6875</v>
      </c>
    </row>
    <row r="20" spans="1:16">
      <c r="B20" s="17" t="s">
        <v>32</v>
      </c>
      <c r="C20" s="111">
        <v>0.47638888888888886</v>
      </c>
      <c r="D20" s="111">
        <v>0.60138888888888886</v>
      </c>
      <c r="E20" s="111">
        <v>0.6430555555555556</v>
      </c>
      <c r="F20" s="111">
        <v>0.69166666666666665</v>
      </c>
      <c r="G20" s="111">
        <v>0.8930555555555556</v>
      </c>
      <c r="I20" s="151"/>
      <c r="J20" s="111">
        <v>0.47291666666666665</v>
      </c>
      <c r="K20" s="111">
        <v>0.68819444444444444</v>
      </c>
      <c r="L20" s="102"/>
      <c r="M20" s="111">
        <v>0.51458333333333328</v>
      </c>
      <c r="N20" s="111">
        <v>0.68819444444444444</v>
      </c>
    </row>
    <row r="21" spans="1:16">
      <c r="B21" s="17" t="s">
        <v>30</v>
      </c>
      <c r="C21" s="111">
        <v>0.4777777777777778</v>
      </c>
      <c r="D21" s="111">
        <v>0.60277777777777775</v>
      </c>
      <c r="E21" s="111">
        <v>0.64444444444444449</v>
      </c>
      <c r="F21" s="111">
        <v>0.69305555555555554</v>
      </c>
      <c r="G21" s="111">
        <v>0.89444444444444449</v>
      </c>
      <c r="I21" s="151"/>
      <c r="J21" s="111">
        <v>0.47430555555555554</v>
      </c>
      <c r="K21" s="111">
        <v>0.68958333333333333</v>
      </c>
      <c r="L21" s="102"/>
      <c r="M21" s="111">
        <v>0.51597222222222228</v>
      </c>
      <c r="N21" s="111">
        <v>0.68958333333333333</v>
      </c>
    </row>
    <row r="22" spans="1:16">
      <c r="B22" s="17" t="s">
        <v>28</v>
      </c>
      <c r="C22" s="131">
        <v>0.47916666666666669</v>
      </c>
      <c r="D22" s="131">
        <v>0.60416666666666663</v>
      </c>
      <c r="E22" s="131">
        <v>0.64583333333333337</v>
      </c>
      <c r="F22" s="131">
        <v>0.69444444444444442</v>
      </c>
      <c r="G22" s="131">
        <v>0.89583333333333337</v>
      </c>
      <c r="I22" s="151"/>
      <c r="J22" s="131">
        <v>0.47569444444444442</v>
      </c>
      <c r="K22" s="131">
        <v>0.69097222222222221</v>
      </c>
      <c r="L22" s="102"/>
      <c r="M22" s="131">
        <v>0.51736111111111116</v>
      </c>
      <c r="N22" s="131">
        <v>0.69097222222222221</v>
      </c>
    </row>
    <row r="23" spans="1:16" s="154" customFormat="1" ht="23.4">
      <c r="A23" s="212"/>
      <c r="B23" s="215" t="s">
        <v>446</v>
      </c>
      <c r="C23" s="210" t="s">
        <v>447</v>
      </c>
      <c r="D23" s="210" t="s">
        <v>448</v>
      </c>
      <c r="E23" s="260" t="s">
        <v>449</v>
      </c>
      <c r="F23" s="210" t="s">
        <v>450</v>
      </c>
      <c r="G23" s="211" t="s">
        <v>451</v>
      </c>
      <c r="I23" s="252"/>
      <c r="J23" s="211" t="s">
        <v>447</v>
      </c>
      <c r="K23" s="211" t="s">
        <v>449</v>
      </c>
      <c r="L23" s="211"/>
      <c r="M23" s="211" t="s">
        <v>447</v>
      </c>
      <c r="N23" s="211" t="s">
        <v>449</v>
      </c>
    </row>
    <row r="24" spans="1:16">
      <c r="B24" s="152"/>
      <c r="C24" s="152"/>
      <c r="D24" s="152"/>
      <c r="E24" s="152"/>
      <c r="G24" s="152"/>
      <c r="H24" s="152"/>
      <c r="I24" s="152"/>
    </row>
    <row r="25" spans="1:16">
      <c r="B25" s="17" t="s">
        <v>28</v>
      </c>
      <c r="C25" s="131">
        <v>0.2013888888888889</v>
      </c>
      <c r="D25" s="106">
        <v>0.25208333333333333</v>
      </c>
      <c r="E25" s="131">
        <v>0.50208333333333333</v>
      </c>
      <c r="F25" s="138">
        <v>0.53125</v>
      </c>
      <c r="G25" s="131">
        <v>0.73472222222222228</v>
      </c>
      <c r="I25" s="151"/>
      <c r="J25" s="131">
        <v>0.3888888888888889</v>
      </c>
      <c r="K25" s="131">
        <v>0.55555555555555558</v>
      </c>
      <c r="L25" s="102"/>
      <c r="M25" s="131">
        <v>0.3888888888888889</v>
      </c>
      <c r="N25" s="131">
        <v>0.55555555555555558</v>
      </c>
    </row>
    <row r="26" spans="1:16">
      <c r="B26" s="17" t="s">
        <v>30</v>
      </c>
      <c r="C26" s="111">
        <v>0.20208333333333334</v>
      </c>
      <c r="D26" s="104">
        <v>0.25277777777777777</v>
      </c>
      <c r="E26" s="111">
        <v>0.50277777777777777</v>
      </c>
      <c r="F26" s="139">
        <v>0.53194444444444444</v>
      </c>
      <c r="G26" s="111">
        <v>0.73541666666666672</v>
      </c>
      <c r="I26" s="151"/>
      <c r="J26" s="111">
        <v>0.38958333333333334</v>
      </c>
      <c r="K26" s="111">
        <v>0.55625000000000002</v>
      </c>
      <c r="L26" s="102"/>
      <c r="M26" s="111">
        <v>0.38958333333333334</v>
      </c>
      <c r="N26" s="111">
        <v>0.55625000000000002</v>
      </c>
    </row>
    <row r="27" spans="1:16">
      <c r="B27" s="17" t="s">
        <v>32</v>
      </c>
      <c r="C27" s="111">
        <v>0.20347222222222222</v>
      </c>
      <c r="D27" s="104">
        <v>0.25416666666666665</v>
      </c>
      <c r="E27" s="111">
        <v>0.50416666666666665</v>
      </c>
      <c r="F27" s="139">
        <v>0.53333333333333333</v>
      </c>
      <c r="G27" s="111">
        <v>0.7368055555555556</v>
      </c>
      <c r="I27" s="151"/>
      <c r="J27" s="111">
        <v>0.39097222222222222</v>
      </c>
      <c r="K27" s="111">
        <v>0.55763888888888891</v>
      </c>
      <c r="L27" s="102"/>
      <c r="M27" s="111">
        <v>0.39097222222222222</v>
      </c>
      <c r="N27" s="111">
        <v>0.55763888888888891</v>
      </c>
    </row>
    <row r="28" spans="1:16">
      <c r="B28" s="17" t="s">
        <v>31</v>
      </c>
      <c r="C28" s="111">
        <v>0.20416666666666666</v>
      </c>
      <c r="D28" s="104">
        <v>0.25486111111111109</v>
      </c>
      <c r="E28" s="111">
        <v>0.50486111111111109</v>
      </c>
      <c r="F28" s="139">
        <v>0.53402777777777777</v>
      </c>
      <c r="G28" s="111">
        <v>0.73750000000000004</v>
      </c>
      <c r="I28" s="151"/>
      <c r="J28" s="111">
        <v>0.39166666666666666</v>
      </c>
      <c r="K28" s="111">
        <v>0.55833333333333335</v>
      </c>
      <c r="L28" s="102"/>
      <c r="M28" s="111">
        <v>0.39166666666666666</v>
      </c>
      <c r="N28" s="111">
        <v>0.55833333333333335</v>
      </c>
    </row>
    <row r="29" spans="1:16">
      <c r="B29" s="17" t="s">
        <v>27</v>
      </c>
      <c r="C29" s="111">
        <v>0.20555555555555555</v>
      </c>
      <c r="D29" s="104">
        <v>0.25624999999999998</v>
      </c>
      <c r="E29" s="111">
        <v>0.50624999999999998</v>
      </c>
      <c r="F29" s="139">
        <v>0.53541666666666665</v>
      </c>
      <c r="G29" s="111">
        <v>0.73888888888888893</v>
      </c>
      <c r="I29" s="151"/>
      <c r="J29" s="111">
        <v>0.39305555555555555</v>
      </c>
      <c r="K29" s="111">
        <v>0.55972222222222223</v>
      </c>
      <c r="L29" s="102"/>
      <c r="M29" s="111">
        <v>0.39305555555555555</v>
      </c>
      <c r="N29" s="111">
        <v>0.55972222222222223</v>
      </c>
    </row>
    <row r="30" spans="1:16">
      <c r="B30" s="17" t="s">
        <v>29</v>
      </c>
      <c r="C30" s="111">
        <v>0.20624999999999999</v>
      </c>
      <c r="D30" s="104">
        <v>0.25694444444444442</v>
      </c>
      <c r="E30" s="111">
        <v>0.50694444444444442</v>
      </c>
      <c r="F30" s="139">
        <v>0.53611111111111109</v>
      </c>
      <c r="G30" s="111">
        <v>0.73958333333333337</v>
      </c>
      <c r="I30" s="129"/>
      <c r="J30" s="111">
        <v>0.39374999999999999</v>
      </c>
      <c r="K30" s="111">
        <v>0.56041666666666667</v>
      </c>
      <c r="L30" s="102"/>
      <c r="M30" s="111">
        <v>0.39374999999999999</v>
      </c>
      <c r="N30" s="111">
        <v>0.56041666666666667</v>
      </c>
    </row>
    <row r="31" spans="1:16">
      <c r="B31" s="17" t="s">
        <v>26</v>
      </c>
      <c r="C31" s="111">
        <v>0.20972222222222223</v>
      </c>
      <c r="D31" s="104">
        <v>0.26041666666666669</v>
      </c>
      <c r="E31" s="111">
        <v>0.51041666666666663</v>
      </c>
      <c r="F31" s="139">
        <v>0.5395833333333333</v>
      </c>
      <c r="G31" s="111">
        <v>0.74305555555555558</v>
      </c>
      <c r="I31" s="129"/>
      <c r="J31" s="111">
        <v>0.3972222222222222</v>
      </c>
      <c r="K31" s="111">
        <v>0.56388888888888888</v>
      </c>
      <c r="L31" s="102"/>
      <c r="M31" s="111">
        <v>0.3972222222222222</v>
      </c>
      <c r="N31" s="111">
        <v>0.56388888888888888</v>
      </c>
    </row>
    <row r="32" spans="1:16">
      <c r="B32" s="17" t="s">
        <v>545</v>
      </c>
      <c r="C32" s="111">
        <v>0.21111111111111111</v>
      </c>
      <c r="D32" s="104">
        <v>0.26180555555555557</v>
      </c>
      <c r="E32" s="111">
        <v>0.51180555555555551</v>
      </c>
      <c r="F32" s="139">
        <v>0.54097222222222219</v>
      </c>
      <c r="G32" s="111">
        <v>0.74444444444444446</v>
      </c>
      <c r="I32" s="129"/>
      <c r="J32" s="111">
        <v>0.39861111111111114</v>
      </c>
      <c r="K32" s="111">
        <v>0.56527777777777777</v>
      </c>
      <c r="L32" s="102"/>
      <c r="M32" s="111">
        <v>0.39861111111111114</v>
      </c>
      <c r="N32" s="111">
        <v>0.56527777777777777</v>
      </c>
    </row>
    <row r="33" spans="1:14">
      <c r="B33" s="17" t="s">
        <v>24</v>
      </c>
      <c r="C33" s="111">
        <v>0.21319444444444444</v>
      </c>
      <c r="D33" s="104">
        <v>0.2638888888888889</v>
      </c>
      <c r="E33" s="111">
        <v>0.51388888888888884</v>
      </c>
      <c r="F33" s="139">
        <v>0.54305555555555551</v>
      </c>
      <c r="G33" s="111">
        <v>0.74652777777777779</v>
      </c>
      <c r="I33" s="129"/>
      <c r="J33" s="111">
        <v>0.40069444444444446</v>
      </c>
      <c r="K33" s="111">
        <v>0.56736111111111109</v>
      </c>
      <c r="L33" s="102"/>
      <c r="M33" s="111">
        <v>0.40069444444444446</v>
      </c>
      <c r="N33" s="111">
        <v>0.56736111111111109</v>
      </c>
    </row>
    <row r="34" spans="1:14">
      <c r="B34" s="17" t="s">
        <v>25</v>
      </c>
      <c r="C34" s="111">
        <v>0.21597222222222223</v>
      </c>
      <c r="D34" s="104">
        <v>0.26666666666666666</v>
      </c>
      <c r="E34" s="111">
        <v>0.51666666666666672</v>
      </c>
      <c r="F34" s="139">
        <v>0.54583333333333328</v>
      </c>
      <c r="G34" s="111">
        <v>0.74930555555555556</v>
      </c>
      <c r="I34" s="129"/>
      <c r="J34" s="111">
        <v>0.40347222222222223</v>
      </c>
      <c r="K34" s="111">
        <v>0.57013888888888886</v>
      </c>
      <c r="L34" s="102"/>
      <c r="M34" s="111">
        <v>0.40347222222222223</v>
      </c>
      <c r="N34" s="111">
        <v>0.57013888888888886</v>
      </c>
    </row>
    <row r="35" spans="1:14">
      <c r="B35" s="17" t="s">
        <v>23</v>
      </c>
      <c r="C35" s="111">
        <v>0.21805555555555556</v>
      </c>
      <c r="D35" s="104">
        <v>0.26874999999999999</v>
      </c>
      <c r="E35" s="111">
        <v>0.51875000000000004</v>
      </c>
      <c r="F35" s="139">
        <v>0.54791666666666672</v>
      </c>
      <c r="G35" s="111">
        <v>0.75138888888888888</v>
      </c>
      <c r="I35" s="129"/>
      <c r="J35" s="111">
        <v>0.40555555555555556</v>
      </c>
      <c r="K35" s="111">
        <v>0.57222222222222219</v>
      </c>
      <c r="L35" s="102"/>
      <c r="M35" s="111">
        <v>0.40555555555555556</v>
      </c>
      <c r="N35" s="111">
        <v>0.57222222222222219</v>
      </c>
    </row>
    <row r="36" spans="1:14">
      <c r="B36" s="17" t="s">
        <v>544</v>
      </c>
      <c r="C36" s="111">
        <v>0.22013888888888888</v>
      </c>
      <c r="D36" s="104">
        <v>0.27083333333333331</v>
      </c>
      <c r="E36" s="111">
        <v>0.52083333333333337</v>
      </c>
      <c r="F36" s="139">
        <v>0.55000000000000004</v>
      </c>
      <c r="G36" s="111">
        <v>0.75347222222222221</v>
      </c>
      <c r="I36" s="129"/>
      <c r="J36" s="111">
        <v>0.40763888888888888</v>
      </c>
      <c r="K36" s="111">
        <v>0.57430555555555551</v>
      </c>
      <c r="L36" s="102"/>
      <c r="M36" s="111">
        <v>0.40763888888888888</v>
      </c>
      <c r="N36" s="111">
        <v>0.57430555555555551</v>
      </c>
    </row>
    <row r="37" spans="1:14">
      <c r="B37" s="17" t="s">
        <v>543</v>
      </c>
      <c r="C37" s="111">
        <v>0.22152777777777777</v>
      </c>
      <c r="D37" s="104">
        <v>0.2722222222222222</v>
      </c>
      <c r="E37" s="111">
        <v>0.52222222222222225</v>
      </c>
      <c r="F37" s="139">
        <v>0.55138888888888893</v>
      </c>
      <c r="G37" s="111">
        <v>0.75486111111111109</v>
      </c>
      <c r="I37" s="151"/>
      <c r="J37" s="111">
        <v>0.40902777777777777</v>
      </c>
      <c r="K37" s="111">
        <v>0.5756944444444444</v>
      </c>
      <c r="L37" s="102"/>
      <c r="M37" s="111">
        <v>0.40902777777777777</v>
      </c>
      <c r="N37" s="111">
        <v>0.5756944444444444</v>
      </c>
    </row>
    <row r="38" spans="1:14">
      <c r="B38" s="17" t="s">
        <v>22</v>
      </c>
      <c r="C38" s="111">
        <v>0.22500000000000001</v>
      </c>
      <c r="D38" s="104">
        <v>0.27569444444444446</v>
      </c>
      <c r="E38" s="111">
        <v>0.52569444444444446</v>
      </c>
      <c r="F38" s="139">
        <v>0.55486111111111114</v>
      </c>
      <c r="G38" s="111">
        <v>0.7583333333333333</v>
      </c>
      <c r="I38" s="151"/>
      <c r="J38" s="111">
        <v>0.41249999999999998</v>
      </c>
      <c r="K38" s="111">
        <v>0.57916666666666672</v>
      </c>
      <c r="L38" s="102"/>
      <c r="M38" s="111">
        <v>0.41249999999999998</v>
      </c>
      <c r="N38" s="111">
        <v>0.57916666666666672</v>
      </c>
    </row>
    <row r="39" spans="1:14">
      <c r="B39" s="17" t="s">
        <v>33</v>
      </c>
      <c r="C39" s="111">
        <v>0.22569444444444445</v>
      </c>
      <c r="D39" s="104">
        <v>0.27638888888888891</v>
      </c>
      <c r="E39" s="111">
        <v>0.52638888888888891</v>
      </c>
      <c r="F39" s="139">
        <v>0.55555555555555558</v>
      </c>
      <c r="G39" s="111">
        <v>0.75902777777777775</v>
      </c>
      <c r="I39" s="151"/>
      <c r="J39" s="111">
        <v>0.41319444444444442</v>
      </c>
      <c r="K39" s="111">
        <v>0.57986111111111116</v>
      </c>
      <c r="L39" s="102"/>
      <c r="M39" s="111">
        <v>0.41319444444444442</v>
      </c>
      <c r="N39" s="111">
        <v>0.57986111111111116</v>
      </c>
    </row>
    <row r="40" spans="1:14">
      <c r="B40" s="17" t="s">
        <v>20</v>
      </c>
      <c r="C40" s="111">
        <v>0.22638888888888889</v>
      </c>
      <c r="D40" s="104">
        <v>0.27708333333333335</v>
      </c>
      <c r="E40" s="111">
        <v>0.52708333333333335</v>
      </c>
      <c r="F40" s="139">
        <v>0.55625000000000002</v>
      </c>
      <c r="G40" s="111">
        <v>0.75972222222222219</v>
      </c>
      <c r="I40" s="151"/>
      <c r="J40" s="111">
        <v>0.41388888888888886</v>
      </c>
      <c r="K40" s="111">
        <v>0.5805555555555556</v>
      </c>
      <c r="L40" s="102"/>
      <c r="M40" s="111">
        <v>0.41388888888888886</v>
      </c>
      <c r="N40" s="111">
        <v>0.5805555555555556</v>
      </c>
    </row>
    <row r="41" spans="1:14">
      <c r="B41" s="17" t="s">
        <v>34</v>
      </c>
      <c r="C41" s="111">
        <v>0.22847222222222222</v>
      </c>
      <c r="D41" s="104">
        <v>0.27916666666666667</v>
      </c>
      <c r="E41" s="111">
        <v>0.52916666666666667</v>
      </c>
      <c r="F41" s="139">
        <v>0.55833333333333335</v>
      </c>
      <c r="G41" s="111">
        <v>0.76180555555555551</v>
      </c>
      <c r="I41" s="151"/>
      <c r="J41" s="111">
        <v>0.41597222222222224</v>
      </c>
      <c r="K41" s="111">
        <v>0.58263888888888893</v>
      </c>
      <c r="L41" s="102"/>
      <c r="M41" s="111">
        <v>0.41597222222222224</v>
      </c>
      <c r="N41" s="111">
        <v>0.58263888888888893</v>
      </c>
    </row>
    <row r="42" spans="1:14">
      <c r="B42" s="17" t="s">
        <v>18</v>
      </c>
      <c r="C42" s="131">
        <v>0.23055555555555557</v>
      </c>
      <c r="D42" s="106">
        <v>0.28125</v>
      </c>
      <c r="E42" s="131">
        <v>0.53125</v>
      </c>
      <c r="F42" s="138">
        <v>0.56041666666666667</v>
      </c>
      <c r="G42" s="131">
        <v>0.76388888888888884</v>
      </c>
      <c r="I42" s="151"/>
      <c r="J42" s="131">
        <v>0.41805555555555557</v>
      </c>
      <c r="K42" s="131">
        <v>0.58472222222222225</v>
      </c>
      <c r="L42" s="102"/>
      <c r="M42" s="131">
        <v>0.41805555555555557</v>
      </c>
      <c r="N42" s="131">
        <v>0.58472222222222225</v>
      </c>
    </row>
    <row r="43" spans="1:14" s="154" customFormat="1" ht="23.4">
      <c r="A43" s="212"/>
      <c r="B43" s="215" t="s">
        <v>452</v>
      </c>
      <c r="C43" s="211" t="s">
        <v>558</v>
      </c>
      <c r="D43" s="211" t="s">
        <v>447</v>
      </c>
      <c r="E43" s="211" t="s">
        <v>449</v>
      </c>
      <c r="F43" s="211" t="s">
        <v>450</v>
      </c>
      <c r="G43" s="211" t="s">
        <v>451</v>
      </c>
      <c r="I43" s="252"/>
      <c r="J43" s="210" t="s">
        <v>558</v>
      </c>
      <c r="K43" s="210" t="s">
        <v>448</v>
      </c>
      <c r="M43" s="210" t="s">
        <v>558</v>
      </c>
      <c r="N43" s="210" t="s">
        <v>448</v>
      </c>
    </row>
    <row r="44" spans="1:14">
      <c r="B44" s="18"/>
      <c r="C44" s="18"/>
      <c r="D44" s="18"/>
      <c r="E44" s="18"/>
      <c r="G44" s="18"/>
      <c r="H44" s="18"/>
      <c r="I44" s="18"/>
      <c r="J44" s="18"/>
    </row>
    <row r="46" spans="1:14">
      <c r="F46"/>
    </row>
    <row r="47" spans="1:14">
      <c r="F47"/>
    </row>
    <row r="48" spans="1:14">
      <c r="F48"/>
    </row>
    <row r="49" spans="3:14">
      <c r="F49"/>
    </row>
    <row r="50" spans="3:14">
      <c r="F50"/>
    </row>
    <row r="51" spans="3:14">
      <c r="F51"/>
    </row>
    <row r="52" spans="3:14">
      <c r="F52"/>
    </row>
    <row r="53" spans="3:14">
      <c r="C53" s="42"/>
      <c r="D53" s="42"/>
      <c r="E53" s="42"/>
      <c r="F53" s="21"/>
      <c r="G53" s="42"/>
      <c r="H53" s="42"/>
      <c r="I53" s="42"/>
      <c r="J53" s="42"/>
      <c r="K53" s="42"/>
      <c r="L53" s="42"/>
      <c r="M53" s="42"/>
      <c r="N53" s="42"/>
    </row>
    <row r="54" spans="3:14">
      <c r="C54" s="42"/>
      <c r="D54" s="42"/>
      <c r="E54" s="42"/>
      <c r="F54" s="21"/>
      <c r="G54" s="42"/>
      <c r="H54" s="42"/>
      <c r="I54" s="42"/>
      <c r="J54" s="42"/>
      <c r="K54" s="42"/>
      <c r="L54" s="42"/>
      <c r="M54" s="42"/>
      <c r="N54" s="42"/>
    </row>
  </sheetData>
  <mergeCells count="3">
    <mergeCell ref="C4:H4"/>
    <mergeCell ref="H1:M3"/>
    <mergeCell ref="J4:K4"/>
  </mergeCells>
  <phoneticPr fontId="70" type="noConversion"/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D186"/>
  <sheetViews>
    <sheetView zoomScale="55" zoomScaleNormal="55" workbookViewId="0">
      <selection activeCell="B3" sqref="B3"/>
    </sheetView>
  </sheetViews>
  <sheetFormatPr defaultRowHeight="14.4"/>
  <cols>
    <col min="1" max="1" width="14.88671875" customWidth="1"/>
    <col min="2" max="2" width="26.33203125" customWidth="1"/>
    <col min="11" max="11" width="26.88671875" bestFit="1" customWidth="1"/>
  </cols>
  <sheetData>
    <row r="1" spans="1:30">
      <c r="A1" s="1" t="s">
        <v>215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T1" s="299" t="e" vm="1">
        <v>#VALUE!</v>
      </c>
      <c r="U1" s="299"/>
      <c r="V1" s="299"/>
      <c r="W1" s="299"/>
      <c r="X1" s="299"/>
    </row>
    <row r="2" spans="1:3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T2" s="299"/>
      <c r="U2" s="299"/>
      <c r="V2" s="299"/>
      <c r="W2" s="299"/>
      <c r="X2" s="299"/>
    </row>
    <row r="3" spans="1:30">
      <c r="B3" s="2" t="s">
        <v>564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T3" s="299"/>
      <c r="U3" s="299"/>
      <c r="V3" s="299"/>
      <c r="W3" s="299"/>
      <c r="X3" s="299"/>
    </row>
    <row r="4" spans="1:30" s="55" customFormat="1" ht="15.6">
      <c r="B4" s="54"/>
      <c r="C4" s="298" t="s">
        <v>488</v>
      </c>
      <c r="D4" s="298"/>
      <c r="E4" s="298"/>
      <c r="F4" s="298"/>
      <c r="G4" s="298"/>
      <c r="H4" s="298"/>
      <c r="I4" s="298"/>
      <c r="J4" s="57"/>
      <c r="K4" s="57"/>
      <c r="L4" s="298" t="s">
        <v>489</v>
      </c>
      <c r="M4" s="298"/>
      <c r="N4" s="298"/>
      <c r="O4" s="298"/>
      <c r="P4" s="298"/>
      <c r="Q4" s="298"/>
      <c r="R4" s="298"/>
      <c r="T4" s="296" t="s">
        <v>490</v>
      </c>
      <c r="U4" s="296"/>
      <c r="V4" s="296"/>
      <c r="W4" s="296"/>
      <c r="X4" s="296"/>
      <c r="Y4" s="296"/>
    </row>
    <row r="5" spans="1:30">
      <c r="B5" s="2"/>
      <c r="C5" s="11"/>
      <c r="D5" s="11"/>
      <c r="E5" s="11"/>
      <c r="F5" s="11"/>
      <c r="G5" s="11"/>
      <c r="H5" s="11"/>
      <c r="I5" s="11"/>
      <c r="J5" s="80"/>
      <c r="K5" s="80"/>
      <c r="L5" s="23" t="s">
        <v>491</v>
      </c>
      <c r="M5" s="10"/>
      <c r="N5" s="23" t="s">
        <v>491</v>
      </c>
      <c r="O5" s="23" t="s">
        <v>491</v>
      </c>
      <c r="P5" s="10"/>
      <c r="Q5" s="23" t="s">
        <v>491</v>
      </c>
      <c r="R5" s="23" t="s">
        <v>491</v>
      </c>
      <c r="T5" s="23" t="s">
        <v>491</v>
      </c>
      <c r="U5" s="23" t="s">
        <v>491</v>
      </c>
      <c r="V5" s="23" t="s">
        <v>491</v>
      </c>
      <c r="W5" s="23" t="s">
        <v>491</v>
      </c>
      <c r="X5" s="10"/>
      <c r="Y5" s="23" t="s">
        <v>491</v>
      </c>
    </row>
    <row r="6" spans="1:30">
      <c r="B6" s="21" t="s">
        <v>0</v>
      </c>
      <c r="C6" s="27">
        <v>0.375</v>
      </c>
      <c r="D6" s="13">
        <v>0.41666666666666669</v>
      </c>
      <c r="E6" s="13">
        <v>0.45833333333333331</v>
      </c>
      <c r="F6" s="13">
        <v>0.54166666666666663</v>
      </c>
      <c r="G6" s="13">
        <v>0.59375</v>
      </c>
      <c r="H6" s="13">
        <v>0.63888888888888895</v>
      </c>
      <c r="I6" s="13">
        <v>0.84374999999999989</v>
      </c>
      <c r="J6" s="8"/>
      <c r="K6" s="21" t="s">
        <v>0</v>
      </c>
      <c r="L6" s="27">
        <v>0.375</v>
      </c>
      <c r="M6" s="13">
        <v>0.41666666666666669</v>
      </c>
      <c r="N6" s="13">
        <v>0.45833333333333331</v>
      </c>
      <c r="O6" s="13">
        <v>0.54166666666666663</v>
      </c>
      <c r="P6" s="13">
        <v>0.63194444444444442</v>
      </c>
      <c r="Q6" s="13">
        <v>0.66666666666666663</v>
      </c>
      <c r="R6" s="13">
        <v>0.75</v>
      </c>
      <c r="T6" s="27">
        <v>0.375</v>
      </c>
      <c r="U6" s="13">
        <v>0.45833333333333331</v>
      </c>
      <c r="V6" s="13">
        <v>0.54166666666666663</v>
      </c>
      <c r="W6" s="13">
        <v>0.58333333333333337</v>
      </c>
      <c r="X6" s="13">
        <v>0.63194444444444442</v>
      </c>
      <c r="Y6" s="13">
        <v>0.75</v>
      </c>
      <c r="AA6" s="27"/>
      <c r="AB6" s="13"/>
      <c r="AC6" s="74"/>
      <c r="AD6" s="74"/>
    </row>
    <row r="7" spans="1:30">
      <c r="B7" s="8" t="s">
        <v>77</v>
      </c>
      <c r="C7" s="12">
        <v>0.37777777777777777</v>
      </c>
      <c r="D7" s="12">
        <v>0.41944444444444445</v>
      </c>
      <c r="E7" s="12">
        <v>0.46111111111111108</v>
      </c>
      <c r="F7" s="12">
        <v>0.5444444444444444</v>
      </c>
      <c r="G7" s="12">
        <v>0.59652777777777777</v>
      </c>
      <c r="H7" s="12">
        <v>0.64166666666666672</v>
      </c>
      <c r="I7" s="12">
        <v>0.84652777777777766</v>
      </c>
      <c r="J7" s="8"/>
      <c r="K7" s="8" t="s">
        <v>77</v>
      </c>
      <c r="L7" s="12">
        <v>0.37777777777777777</v>
      </c>
      <c r="M7" s="12">
        <v>0.41944444444444445</v>
      </c>
      <c r="N7" s="12">
        <v>0.46111111111111108</v>
      </c>
      <c r="O7" s="12">
        <v>0.5444444444444444</v>
      </c>
      <c r="P7" s="12">
        <v>0.63472222222222219</v>
      </c>
      <c r="Q7" s="12">
        <v>0.6694444444444444</v>
      </c>
      <c r="R7" s="12">
        <v>0.75277777777777777</v>
      </c>
      <c r="T7" s="12">
        <v>0.37777777777777777</v>
      </c>
      <c r="U7" s="12">
        <v>0.46111111111111108</v>
      </c>
      <c r="V7" s="12">
        <v>0.5444444444444444</v>
      </c>
      <c r="W7" s="12">
        <v>0.58611111111111114</v>
      </c>
      <c r="X7" s="12">
        <v>0.63472222222222219</v>
      </c>
      <c r="Y7" s="12">
        <v>0.75277777777777777</v>
      </c>
      <c r="AA7" s="12"/>
      <c r="AB7" s="12"/>
      <c r="AC7" s="74"/>
      <c r="AD7" s="74"/>
    </row>
    <row r="8" spans="1:30">
      <c r="B8" s="8" t="s">
        <v>78</v>
      </c>
      <c r="C8" s="12">
        <v>0.37847222222222227</v>
      </c>
      <c r="D8" s="12">
        <v>0.4201388888888889</v>
      </c>
      <c r="E8" s="12">
        <v>0.46180555555555558</v>
      </c>
      <c r="F8" s="12">
        <v>0.54513888888888895</v>
      </c>
      <c r="G8" s="12">
        <v>0.59722222222222221</v>
      </c>
      <c r="H8" s="12">
        <v>0.64236111111111105</v>
      </c>
      <c r="I8" s="12">
        <v>0.84722222222222221</v>
      </c>
      <c r="J8" s="8"/>
      <c r="K8" s="8" t="s">
        <v>78</v>
      </c>
      <c r="L8" s="12">
        <v>0.37847222222222227</v>
      </c>
      <c r="M8" s="12">
        <v>0.4201388888888889</v>
      </c>
      <c r="N8" s="12">
        <v>0.46180555555555558</v>
      </c>
      <c r="O8" s="12">
        <v>0.54513888888888895</v>
      </c>
      <c r="P8" s="12">
        <v>0.63541666666666663</v>
      </c>
      <c r="Q8" s="12">
        <v>0.67013888888888884</v>
      </c>
      <c r="R8" s="12">
        <v>0.75347222222222221</v>
      </c>
      <c r="T8" s="12">
        <v>0.37847222222222227</v>
      </c>
      <c r="U8" s="12">
        <v>0.46180555555555558</v>
      </c>
      <c r="V8" s="12">
        <v>0.54513888888888895</v>
      </c>
      <c r="W8" s="12">
        <v>0.58680555555555558</v>
      </c>
      <c r="X8" s="12">
        <v>0.63541666666666663</v>
      </c>
      <c r="Y8" s="12">
        <v>0.75347222222222221</v>
      </c>
      <c r="AA8" s="12"/>
      <c r="AB8" s="12"/>
      <c r="AC8" s="74"/>
      <c r="AD8" s="74"/>
    </row>
    <row r="9" spans="1:30">
      <c r="B9" s="8" t="s">
        <v>79</v>
      </c>
      <c r="C9" s="12">
        <v>0.37916666666666665</v>
      </c>
      <c r="D9" s="12">
        <v>0.42083333333333334</v>
      </c>
      <c r="E9" s="12">
        <v>0.46249999999999997</v>
      </c>
      <c r="F9" s="12">
        <v>0.54583333333333328</v>
      </c>
      <c r="G9" s="12">
        <v>0.59791666666666665</v>
      </c>
      <c r="H9" s="12">
        <v>0.6430555555555556</v>
      </c>
      <c r="I9" s="12">
        <v>0.84791666666666665</v>
      </c>
      <c r="J9" s="8"/>
      <c r="K9" s="8" t="s">
        <v>79</v>
      </c>
      <c r="L9" s="12">
        <v>0.37916666666666665</v>
      </c>
      <c r="M9" s="12">
        <v>0.42083333333333334</v>
      </c>
      <c r="N9" s="12">
        <v>0.46249999999999997</v>
      </c>
      <c r="O9" s="12">
        <v>0.58750000000000002</v>
      </c>
      <c r="P9" s="12">
        <v>0.63611111111111118</v>
      </c>
      <c r="Q9" s="12">
        <v>0.67083333333333339</v>
      </c>
      <c r="R9" s="12">
        <v>0.75416666666666676</v>
      </c>
      <c r="T9" s="12">
        <v>0.37916666666666665</v>
      </c>
      <c r="U9" s="12">
        <v>0.46249999999999997</v>
      </c>
      <c r="V9" s="12">
        <v>0.58750000000000002</v>
      </c>
      <c r="W9" s="12">
        <v>0.58750000000000002</v>
      </c>
      <c r="X9" s="12">
        <v>0.63611111111111118</v>
      </c>
      <c r="Y9" s="12">
        <v>0.75416666666666676</v>
      </c>
      <c r="AA9" s="12"/>
      <c r="AB9" s="12"/>
      <c r="AC9" s="74"/>
      <c r="AD9" s="74"/>
    </row>
    <row r="10" spans="1:30">
      <c r="B10" s="8" t="s">
        <v>80</v>
      </c>
      <c r="C10" s="12">
        <v>0.37986111111111115</v>
      </c>
      <c r="D10" s="12">
        <v>0.42152777777777778</v>
      </c>
      <c r="E10" s="12">
        <v>0.46319444444444446</v>
      </c>
      <c r="F10" s="12">
        <v>0.54652777777777783</v>
      </c>
      <c r="G10" s="12">
        <v>0.59861111111111109</v>
      </c>
      <c r="H10" s="12">
        <v>0.64374999999999993</v>
      </c>
      <c r="I10" s="12">
        <v>0.84861111111111109</v>
      </c>
      <c r="J10" s="8"/>
      <c r="K10" s="8" t="s">
        <v>80</v>
      </c>
      <c r="L10" s="12">
        <v>0.37986111111111115</v>
      </c>
      <c r="M10" s="12">
        <v>0.42152777777777778</v>
      </c>
      <c r="N10" s="12">
        <v>0.46319444444444446</v>
      </c>
      <c r="O10" s="12">
        <v>0.54652777777777783</v>
      </c>
      <c r="P10" s="12">
        <v>0.63680555555555551</v>
      </c>
      <c r="Q10" s="12">
        <v>0.67152777777777783</v>
      </c>
      <c r="R10" s="12">
        <v>0.75486111111111109</v>
      </c>
      <c r="T10" s="12">
        <v>0.37986111111111115</v>
      </c>
      <c r="U10" s="12">
        <v>0.46319444444444446</v>
      </c>
      <c r="V10" s="12">
        <v>0.54652777777777783</v>
      </c>
      <c r="W10" s="12">
        <v>0.58819444444444446</v>
      </c>
      <c r="X10" s="12">
        <v>0.63680555555555551</v>
      </c>
      <c r="Y10" s="12">
        <v>0.75486111111111109</v>
      </c>
      <c r="AA10" s="12"/>
      <c r="AB10" s="12"/>
      <c r="AC10" s="74"/>
      <c r="AD10" s="74"/>
    </row>
    <row r="11" spans="1:30">
      <c r="B11" s="8" t="s">
        <v>81</v>
      </c>
      <c r="C11" s="12">
        <v>0.38194444444444442</v>
      </c>
      <c r="D11" s="12">
        <v>0.4236111111111111</v>
      </c>
      <c r="E11" s="12">
        <v>0.46388888888888885</v>
      </c>
      <c r="F11" s="12">
        <v>0.54722222222222217</v>
      </c>
      <c r="G11" s="12">
        <v>0.59930555555555554</v>
      </c>
      <c r="H11" s="12">
        <v>0.64444444444444449</v>
      </c>
      <c r="I11" s="12">
        <v>0.84930555555555542</v>
      </c>
      <c r="J11" s="8"/>
      <c r="K11" s="8" t="s">
        <v>81</v>
      </c>
      <c r="L11" s="12">
        <v>0.38194444444444442</v>
      </c>
      <c r="M11" s="12">
        <v>0.42222222222222222</v>
      </c>
      <c r="N11" s="12">
        <v>0.46388888888888885</v>
      </c>
      <c r="O11" s="12">
        <v>0.54722222222222217</v>
      </c>
      <c r="P11" s="12">
        <v>0.63750000000000007</v>
      </c>
      <c r="Q11" s="12">
        <v>0.67222222222222217</v>
      </c>
      <c r="R11" s="12">
        <v>0.75555555555555554</v>
      </c>
      <c r="T11" s="12">
        <v>0.38055555555555554</v>
      </c>
      <c r="U11" s="12">
        <v>0.46388888888888885</v>
      </c>
      <c r="V11" s="12">
        <v>0.54722222222222217</v>
      </c>
      <c r="W11" s="12">
        <v>0.58888888888888891</v>
      </c>
      <c r="X11" s="12">
        <v>0.63750000000000007</v>
      </c>
      <c r="Y11" s="12">
        <v>0.75555555555555554</v>
      </c>
      <c r="AA11" s="12"/>
      <c r="AB11" s="12"/>
      <c r="AC11" s="74"/>
      <c r="AD11" s="74"/>
    </row>
    <row r="12" spans="1:30">
      <c r="B12" s="8" t="s">
        <v>82</v>
      </c>
      <c r="C12" s="12">
        <v>0.3840277777777778</v>
      </c>
      <c r="D12" s="12">
        <v>0.42569444444444443</v>
      </c>
      <c r="E12" s="12">
        <v>0.46527777777777773</v>
      </c>
      <c r="F12" s="12">
        <v>0.54861111111111105</v>
      </c>
      <c r="G12" s="12">
        <v>0.60069444444444442</v>
      </c>
      <c r="H12" s="12">
        <v>0.64583333333333337</v>
      </c>
      <c r="I12" s="12">
        <v>0.85069444444444442</v>
      </c>
      <c r="J12" s="8"/>
      <c r="K12" s="8" t="s">
        <v>82</v>
      </c>
      <c r="L12" s="12">
        <v>0.3840277777777778</v>
      </c>
      <c r="M12" s="12">
        <v>0.4236111111111111</v>
      </c>
      <c r="N12" s="12">
        <v>0.46527777777777773</v>
      </c>
      <c r="O12" s="12">
        <v>0.54861111111111105</v>
      </c>
      <c r="P12" s="12">
        <v>0.63888888888888895</v>
      </c>
      <c r="Q12" s="12">
        <v>0.67569444444444438</v>
      </c>
      <c r="R12" s="12">
        <v>0.75902777777777775</v>
      </c>
      <c r="T12" s="12">
        <v>0.38194444444444442</v>
      </c>
      <c r="U12" s="12">
        <v>0.46527777777777773</v>
      </c>
      <c r="V12" s="12">
        <v>0.54861111111111105</v>
      </c>
      <c r="W12" s="12">
        <v>0.59027777777777779</v>
      </c>
      <c r="X12" s="12">
        <v>0.63888888888888895</v>
      </c>
      <c r="Y12" s="12">
        <v>0.75902777777777775</v>
      </c>
      <c r="AA12" s="12"/>
      <c r="AB12" s="12"/>
      <c r="AC12" s="74"/>
      <c r="AD12" s="74"/>
    </row>
    <row r="13" spans="1:30">
      <c r="B13" s="8" t="s">
        <v>83</v>
      </c>
      <c r="C13" s="12">
        <v>0.38541666666666669</v>
      </c>
      <c r="D13" s="12">
        <v>0.42708333333333331</v>
      </c>
      <c r="E13" s="12">
        <v>0.46875</v>
      </c>
      <c r="F13" s="12">
        <v>0.55208333333333337</v>
      </c>
      <c r="G13" s="12">
        <v>0.60416666666666663</v>
      </c>
      <c r="H13" s="12">
        <v>0.64930555555555558</v>
      </c>
      <c r="I13" s="12">
        <v>0.85416666666666663</v>
      </c>
      <c r="J13" s="8"/>
      <c r="K13" s="8" t="s">
        <v>83</v>
      </c>
      <c r="L13" s="12">
        <v>0.38541666666666669</v>
      </c>
      <c r="M13" s="12">
        <v>0.42708333333333331</v>
      </c>
      <c r="N13" s="12">
        <v>0.46875</v>
      </c>
      <c r="O13" s="12">
        <v>0.55208333333333337</v>
      </c>
      <c r="P13" s="12">
        <v>0.64236111111111105</v>
      </c>
      <c r="Q13" s="12">
        <v>0.67708333333333337</v>
      </c>
      <c r="R13" s="12">
        <v>0.76041666666666663</v>
      </c>
      <c r="T13" s="12">
        <v>0.38541666666666669</v>
      </c>
      <c r="U13" s="12">
        <v>0.46875</v>
      </c>
      <c r="V13" s="12">
        <v>0.55208333333333337</v>
      </c>
      <c r="W13" s="12">
        <v>0.59375</v>
      </c>
      <c r="X13" s="12">
        <v>0.64236111111111105</v>
      </c>
      <c r="Y13" s="12">
        <v>0.76041666666666663</v>
      </c>
      <c r="AA13" s="12"/>
      <c r="AB13" s="12"/>
      <c r="AC13" s="74"/>
      <c r="AD13" s="74"/>
    </row>
    <row r="14" spans="1:30">
      <c r="B14" s="8" t="s">
        <v>216</v>
      </c>
      <c r="C14" s="12" t="s">
        <v>1</v>
      </c>
      <c r="D14" s="12">
        <v>0.4284722222222222</v>
      </c>
      <c r="E14" s="12" t="s">
        <v>1</v>
      </c>
      <c r="F14" s="12">
        <v>0.55347222222222225</v>
      </c>
      <c r="G14" s="12" t="s">
        <v>1</v>
      </c>
      <c r="H14" s="12">
        <v>0.65069444444444446</v>
      </c>
      <c r="I14" s="12" t="s">
        <v>1</v>
      </c>
      <c r="J14" s="8"/>
      <c r="K14" s="8" t="s">
        <v>216</v>
      </c>
      <c r="L14" s="12">
        <v>0.38680555555555557</v>
      </c>
      <c r="M14" s="12">
        <v>0.4284722222222222</v>
      </c>
      <c r="N14" s="12">
        <v>0.47013888888888888</v>
      </c>
      <c r="O14" s="12">
        <v>0.55347222222222225</v>
      </c>
      <c r="P14" s="12">
        <v>0.64374999999999993</v>
      </c>
      <c r="Q14" s="12">
        <v>0.67847222222222225</v>
      </c>
      <c r="R14" s="12">
        <v>0.76180555555555562</v>
      </c>
      <c r="T14" s="12">
        <v>0.38680555555555557</v>
      </c>
      <c r="U14" s="12">
        <v>0.47013888888888888</v>
      </c>
      <c r="V14" s="12">
        <v>0.55347222222222225</v>
      </c>
      <c r="W14" s="12">
        <v>0.59513888888888888</v>
      </c>
      <c r="X14" s="12">
        <v>0.64374999999999993</v>
      </c>
      <c r="Y14" s="12">
        <v>0.76180555555555562</v>
      </c>
      <c r="AA14" s="12"/>
      <c r="AB14" s="12"/>
      <c r="AC14" s="74"/>
      <c r="AD14" s="74"/>
    </row>
    <row r="15" spans="1:30">
      <c r="B15" s="8" t="s">
        <v>217</v>
      </c>
      <c r="C15" s="12">
        <v>0.38680555555555557</v>
      </c>
      <c r="D15" s="12" t="s">
        <v>1</v>
      </c>
      <c r="E15" s="12">
        <v>0.47013888888888888</v>
      </c>
      <c r="F15" s="12" t="s">
        <v>1</v>
      </c>
      <c r="G15" s="12">
        <v>0.60555555555555551</v>
      </c>
      <c r="H15" s="12" t="s">
        <v>1</v>
      </c>
      <c r="I15" s="12">
        <v>0.85555555555555551</v>
      </c>
      <c r="J15" s="8"/>
      <c r="K15" s="8" t="s">
        <v>217</v>
      </c>
      <c r="L15" s="12">
        <v>0.3888888888888889</v>
      </c>
      <c r="M15" s="12">
        <v>0.43055555555555558</v>
      </c>
      <c r="N15" s="12">
        <v>0.47222222222222227</v>
      </c>
      <c r="O15" s="12">
        <v>0.55555555555555558</v>
      </c>
      <c r="P15" s="12">
        <v>0.64583333333333337</v>
      </c>
      <c r="Q15" s="12">
        <v>0.68055555555555547</v>
      </c>
      <c r="R15" s="12">
        <v>0.76388888888888884</v>
      </c>
      <c r="T15" s="12">
        <v>0.3888888888888889</v>
      </c>
      <c r="U15" s="12">
        <v>0.47222222222222227</v>
      </c>
      <c r="V15" s="12">
        <v>0.55555555555555558</v>
      </c>
      <c r="W15" s="12">
        <v>0.59722222222222221</v>
      </c>
      <c r="X15" s="12">
        <v>0.64583333333333337</v>
      </c>
      <c r="Y15" s="12">
        <v>0.76388888888888884</v>
      </c>
      <c r="AA15" s="12"/>
      <c r="AB15" s="12"/>
      <c r="AC15" s="74"/>
      <c r="AD15" s="74"/>
    </row>
    <row r="16" spans="1:30">
      <c r="B16" s="8" t="s">
        <v>218</v>
      </c>
      <c r="C16" s="12">
        <v>0.3888888888888889</v>
      </c>
      <c r="D16" s="12">
        <v>0.43055555555555558</v>
      </c>
      <c r="E16" s="12">
        <v>0.47222222222222227</v>
      </c>
      <c r="F16" s="12">
        <v>0.55555555555555558</v>
      </c>
      <c r="G16" s="12">
        <v>0.60763888888888884</v>
      </c>
      <c r="H16" s="12">
        <v>0.65277777777777779</v>
      </c>
      <c r="I16" s="12">
        <v>0.85763888888888895</v>
      </c>
      <c r="J16" s="8"/>
      <c r="K16" s="8" t="s">
        <v>218</v>
      </c>
      <c r="L16" s="12">
        <v>0.38958333333333334</v>
      </c>
      <c r="M16" s="12">
        <v>0.43124999999999997</v>
      </c>
      <c r="N16" s="12">
        <v>0.47291666666666665</v>
      </c>
      <c r="O16" s="12">
        <v>0.55625000000000002</v>
      </c>
      <c r="P16" s="12">
        <v>0.64652777777777781</v>
      </c>
      <c r="Q16" s="12">
        <v>0.68125000000000002</v>
      </c>
      <c r="R16" s="12">
        <v>0.76458333333333339</v>
      </c>
      <c r="T16" s="12">
        <v>0.38958333333333334</v>
      </c>
      <c r="U16" s="12">
        <v>0.47291666666666665</v>
      </c>
      <c r="V16" s="12">
        <v>0.55625000000000002</v>
      </c>
      <c r="W16" s="12">
        <v>0.59791666666666665</v>
      </c>
      <c r="X16" s="12">
        <v>0.64652777777777781</v>
      </c>
      <c r="Y16" s="12">
        <v>0.76458333333333339</v>
      </c>
      <c r="AA16" s="12"/>
      <c r="AB16" s="12"/>
      <c r="AC16" s="74"/>
      <c r="AD16" s="74"/>
    </row>
    <row r="17" spans="2:30">
      <c r="B17" s="8" t="s">
        <v>219</v>
      </c>
      <c r="C17" s="12">
        <v>0.38958333333333334</v>
      </c>
      <c r="D17" s="12">
        <v>0.43124999999999997</v>
      </c>
      <c r="E17" s="12">
        <v>0.47291666666666665</v>
      </c>
      <c r="F17" s="12">
        <v>0.55625000000000002</v>
      </c>
      <c r="G17" s="12">
        <v>0.60833333333333328</v>
      </c>
      <c r="H17" s="12">
        <v>0.65347222222222223</v>
      </c>
      <c r="I17" s="12">
        <v>0.85833333333333328</v>
      </c>
      <c r="J17" s="8"/>
      <c r="K17" s="8" t="s">
        <v>219</v>
      </c>
      <c r="L17" s="12">
        <v>0.39166666666666666</v>
      </c>
      <c r="M17" s="12">
        <v>0.43333333333333335</v>
      </c>
      <c r="N17" s="12">
        <v>0.47500000000000003</v>
      </c>
      <c r="O17" s="12">
        <v>0.55833333333333335</v>
      </c>
      <c r="P17" s="12">
        <v>0.64861111111111114</v>
      </c>
      <c r="Q17" s="12">
        <v>0.68333333333333324</v>
      </c>
      <c r="R17" s="12">
        <v>0.76666666666666661</v>
      </c>
      <c r="T17" s="12">
        <v>0.39166666666666666</v>
      </c>
      <c r="U17" s="12">
        <v>0.47500000000000003</v>
      </c>
      <c r="V17" s="12">
        <v>0.55833333333333335</v>
      </c>
      <c r="W17" s="12">
        <v>0.6</v>
      </c>
      <c r="X17" s="12">
        <v>0.64861111111111114</v>
      </c>
      <c r="Y17" s="12">
        <v>0.76666666666666661</v>
      </c>
      <c r="AA17" s="12"/>
      <c r="AB17" s="12"/>
      <c r="AC17" s="74"/>
      <c r="AD17" s="74"/>
    </row>
    <row r="18" spans="2:30">
      <c r="B18" s="8" t="s">
        <v>220</v>
      </c>
      <c r="C18" s="12">
        <v>0.39166666666666666</v>
      </c>
      <c r="D18" s="12">
        <v>0.43333333333333335</v>
      </c>
      <c r="E18" s="12">
        <v>0.47500000000000003</v>
      </c>
      <c r="F18" s="12">
        <v>0.55833333333333335</v>
      </c>
      <c r="G18" s="12">
        <v>0.61041666666666661</v>
      </c>
      <c r="H18" s="12">
        <v>0.65555555555555556</v>
      </c>
      <c r="I18" s="12">
        <v>0.86041666666666672</v>
      </c>
      <c r="J18" s="8"/>
      <c r="K18" s="8" t="s">
        <v>220</v>
      </c>
      <c r="L18" s="12">
        <v>0.40277777777777779</v>
      </c>
      <c r="M18" s="12">
        <v>0.44444444444444442</v>
      </c>
      <c r="N18" s="16">
        <v>0.4861111111111111</v>
      </c>
      <c r="O18" s="16">
        <v>0.56944444444444442</v>
      </c>
      <c r="P18" s="16">
        <v>0.65972222222222221</v>
      </c>
      <c r="Q18" s="16">
        <v>0.69444444444444453</v>
      </c>
      <c r="R18" s="16">
        <v>0.77777777777777779</v>
      </c>
      <c r="S18" s="99"/>
      <c r="T18" s="16">
        <v>0.40277777777777773</v>
      </c>
      <c r="U18" s="16">
        <v>0.4861111111111111</v>
      </c>
      <c r="V18" s="16">
        <v>0.56944444444444442</v>
      </c>
      <c r="W18" s="16">
        <v>0.61111111111111105</v>
      </c>
      <c r="X18" s="16">
        <v>0.65972222222222221</v>
      </c>
      <c r="Y18" s="16">
        <v>0.77777777777777779</v>
      </c>
      <c r="AA18" s="12"/>
      <c r="AB18" s="12"/>
      <c r="AC18" s="74"/>
      <c r="AD18" s="74"/>
    </row>
    <row r="19" spans="2:30">
      <c r="B19" s="14" t="s">
        <v>18</v>
      </c>
      <c r="C19" s="13">
        <v>0.40277777777777773</v>
      </c>
      <c r="D19" s="81">
        <v>0.44444444444444442</v>
      </c>
      <c r="E19" s="13">
        <v>0.4861111111111111</v>
      </c>
      <c r="F19" s="13">
        <v>0.56944444444444442</v>
      </c>
      <c r="G19" s="81">
        <v>0.61805555555555558</v>
      </c>
      <c r="H19" s="81">
        <v>0.66666666666666663</v>
      </c>
      <c r="I19" s="81">
        <v>0.86805555555555558</v>
      </c>
      <c r="J19" s="8"/>
      <c r="K19" s="14" t="s">
        <v>18</v>
      </c>
      <c r="L19" s="13">
        <v>0.40416666666666667</v>
      </c>
      <c r="M19" s="12">
        <v>0.4458333333333333</v>
      </c>
      <c r="N19" s="27">
        <v>0.48749999999999999</v>
      </c>
      <c r="O19" s="27">
        <v>0.5708333333333333</v>
      </c>
      <c r="P19" s="12">
        <v>0.66111111111111109</v>
      </c>
      <c r="Q19" s="27">
        <v>0.6958333333333333</v>
      </c>
      <c r="R19" s="27">
        <v>0.77916666666666667</v>
      </c>
      <c r="S19" s="42"/>
      <c r="T19" s="27">
        <v>0.40416666666666667</v>
      </c>
      <c r="U19" s="27">
        <v>0.48749999999999999</v>
      </c>
      <c r="V19" s="27">
        <v>0.5708333333333333</v>
      </c>
      <c r="W19" s="27">
        <v>0.61250000000000004</v>
      </c>
      <c r="X19" s="12">
        <v>0.66111111111111109</v>
      </c>
      <c r="Y19" s="27">
        <v>0.77916666666666667</v>
      </c>
      <c r="AA19" s="13"/>
      <c r="AB19" s="81"/>
      <c r="AC19" s="74"/>
      <c r="AD19" s="74"/>
    </row>
    <row r="20" spans="2:30">
      <c r="B20" s="8" t="s">
        <v>221</v>
      </c>
      <c r="C20" s="11" t="s">
        <v>1</v>
      </c>
      <c r="D20" s="12">
        <v>0.4458333333333333</v>
      </c>
      <c r="E20" s="12" t="s">
        <v>1</v>
      </c>
      <c r="F20" s="12" t="s">
        <v>1</v>
      </c>
      <c r="G20" s="12">
        <v>0.62291666666666656</v>
      </c>
      <c r="H20" s="12">
        <v>0.66805555555555562</v>
      </c>
      <c r="I20" s="12">
        <v>0.87291666666666667</v>
      </c>
      <c r="J20" s="8"/>
      <c r="K20" s="8" t="s">
        <v>221</v>
      </c>
      <c r="L20" s="11" t="s">
        <v>1</v>
      </c>
      <c r="M20" s="12">
        <v>0.44722222222222219</v>
      </c>
      <c r="N20" s="11" t="s">
        <v>1</v>
      </c>
      <c r="O20" s="11" t="s">
        <v>1</v>
      </c>
      <c r="P20" s="12">
        <v>0.66249999999999998</v>
      </c>
      <c r="Q20" s="11" t="s">
        <v>1</v>
      </c>
      <c r="R20" s="11" t="s">
        <v>1</v>
      </c>
      <c r="T20" s="11" t="s">
        <v>1</v>
      </c>
      <c r="U20" s="11" t="s">
        <v>1</v>
      </c>
      <c r="V20" s="11" t="s">
        <v>1</v>
      </c>
      <c r="W20" s="11" t="s">
        <v>1</v>
      </c>
      <c r="X20" s="12">
        <v>0.66249999999999998</v>
      </c>
      <c r="Y20" s="11" t="s">
        <v>1</v>
      </c>
      <c r="AB20" s="12"/>
      <c r="AC20" s="74"/>
      <c r="AD20" s="74"/>
    </row>
    <row r="21" spans="2:30">
      <c r="B21" s="8" t="s">
        <v>222</v>
      </c>
      <c r="C21" s="11" t="s">
        <v>1</v>
      </c>
      <c r="D21" s="12">
        <v>0.44722222222222219</v>
      </c>
      <c r="E21" s="12" t="s">
        <v>1</v>
      </c>
      <c r="F21" s="12" t="s">
        <v>1</v>
      </c>
      <c r="G21" s="12">
        <v>0.62430555555555545</v>
      </c>
      <c r="H21" s="12">
        <v>0.6694444444444444</v>
      </c>
      <c r="I21" s="12">
        <v>0.87430555555555556</v>
      </c>
      <c r="J21" s="8"/>
      <c r="K21" s="8" t="s">
        <v>222</v>
      </c>
      <c r="L21" s="11" t="s">
        <v>1</v>
      </c>
      <c r="M21" s="12">
        <v>0.44791666666666669</v>
      </c>
      <c r="N21" s="11" t="s">
        <v>1</v>
      </c>
      <c r="O21" s="11" t="s">
        <v>1</v>
      </c>
      <c r="P21" s="12">
        <v>0.66319444444444442</v>
      </c>
      <c r="Q21" s="11" t="s">
        <v>1</v>
      </c>
      <c r="R21" s="11" t="s">
        <v>1</v>
      </c>
      <c r="T21" s="11" t="s">
        <v>1</v>
      </c>
      <c r="U21" s="11" t="s">
        <v>1</v>
      </c>
      <c r="V21" s="11" t="s">
        <v>1</v>
      </c>
      <c r="W21" s="11" t="s">
        <v>1</v>
      </c>
      <c r="X21" s="12">
        <v>0.66319444444444442</v>
      </c>
      <c r="Y21" s="11" t="s">
        <v>1</v>
      </c>
      <c r="AB21" s="12"/>
      <c r="AC21" s="74"/>
      <c r="AD21" s="74"/>
    </row>
    <row r="22" spans="2:30">
      <c r="B22" s="8" t="s">
        <v>223</v>
      </c>
      <c r="C22" s="11" t="s">
        <v>1</v>
      </c>
      <c r="D22" s="12">
        <v>0.44791666666666669</v>
      </c>
      <c r="E22" s="12" t="s">
        <v>1</v>
      </c>
      <c r="F22" s="12" t="s">
        <v>1</v>
      </c>
      <c r="G22" s="12">
        <v>0.625</v>
      </c>
      <c r="H22" s="12">
        <v>0.67013888888888884</v>
      </c>
      <c r="I22" s="12">
        <v>0.87499999999999989</v>
      </c>
      <c r="J22" s="8"/>
      <c r="K22" s="8" t="s">
        <v>223</v>
      </c>
      <c r="L22" s="11" t="s">
        <v>1</v>
      </c>
      <c r="M22" s="12">
        <v>0.44861111111111113</v>
      </c>
      <c r="N22" s="11" t="s">
        <v>1</v>
      </c>
      <c r="O22" s="11" t="s">
        <v>1</v>
      </c>
      <c r="P22" s="12">
        <v>0.66388888888888886</v>
      </c>
      <c r="Q22" s="11" t="s">
        <v>1</v>
      </c>
      <c r="R22" s="11" t="s">
        <v>1</v>
      </c>
      <c r="T22" s="11" t="s">
        <v>1</v>
      </c>
      <c r="U22" s="11" t="s">
        <v>1</v>
      </c>
      <c r="V22" s="11" t="s">
        <v>1</v>
      </c>
      <c r="W22" s="11" t="s">
        <v>1</v>
      </c>
      <c r="X22" s="12">
        <v>0.66388888888888886</v>
      </c>
      <c r="Y22" s="11" t="s">
        <v>1</v>
      </c>
      <c r="AB22" s="12"/>
      <c r="AC22" s="74"/>
      <c r="AD22" s="74"/>
    </row>
    <row r="23" spans="2:30">
      <c r="B23" s="8" t="s">
        <v>224</v>
      </c>
      <c r="C23" s="11" t="s">
        <v>1</v>
      </c>
      <c r="D23" s="12">
        <v>0.44861111111111113</v>
      </c>
      <c r="E23" s="12" t="s">
        <v>1</v>
      </c>
      <c r="F23" s="12" t="s">
        <v>1</v>
      </c>
      <c r="G23" s="12">
        <v>0.62569444444444444</v>
      </c>
      <c r="H23" s="12">
        <v>0.67083333333333339</v>
      </c>
      <c r="I23" s="12">
        <v>0.87569444444444444</v>
      </c>
      <c r="J23" s="8"/>
      <c r="K23" s="8" t="s">
        <v>224</v>
      </c>
      <c r="L23" s="11" t="s">
        <v>1</v>
      </c>
      <c r="M23" s="12">
        <v>0.44930555555555557</v>
      </c>
      <c r="N23" s="11" t="s">
        <v>1</v>
      </c>
      <c r="O23" s="11" t="s">
        <v>1</v>
      </c>
      <c r="P23" s="12">
        <v>0.6645833333333333</v>
      </c>
      <c r="Q23" s="11" t="s">
        <v>1</v>
      </c>
      <c r="R23" s="11" t="s">
        <v>1</v>
      </c>
      <c r="T23" s="11" t="s">
        <v>1</v>
      </c>
      <c r="U23" s="11" t="s">
        <v>1</v>
      </c>
      <c r="V23" s="11" t="s">
        <v>1</v>
      </c>
      <c r="W23" s="11" t="s">
        <v>1</v>
      </c>
      <c r="X23" s="12">
        <v>0.6645833333333333</v>
      </c>
      <c r="Y23" s="11" t="s">
        <v>1</v>
      </c>
      <c r="AB23" s="12"/>
      <c r="AC23" s="74"/>
      <c r="AD23" s="74"/>
    </row>
    <row r="24" spans="2:30">
      <c r="B24" s="8" t="s">
        <v>225</v>
      </c>
      <c r="C24" s="11" t="s">
        <v>1</v>
      </c>
      <c r="D24" s="12">
        <v>0.44930555555555557</v>
      </c>
      <c r="E24" s="12" t="s">
        <v>1</v>
      </c>
      <c r="F24" s="12" t="s">
        <v>1</v>
      </c>
      <c r="G24" s="12">
        <v>0.62638888888888888</v>
      </c>
      <c r="H24" s="12">
        <v>0.67152777777777783</v>
      </c>
      <c r="I24" s="12">
        <v>0.87638888888888888</v>
      </c>
      <c r="J24" s="8"/>
      <c r="K24" s="8" t="s">
        <v>225</v>
      </c>
      <c r="L24" s="11" t="s">
        <v>1</v>
      </c>
      <c r="M24" s="12">
        <v>0.45</v>
      </c>
      <c r="N24" s="11" t="s">
        <v>1</v>
      </c>
      <c r="O24" s="11" t="s">
        <v>1</v>
      </c>
      <c r="P24" s="12">
        <v>0.66527777777777775</v>
      </c>
      <c r="Q24" s="11" t="s">
        <v>1</v>
      </c>
      <c r="R24" s="11" t="s">
        <v>1</v>
      </c>
      <c r="T24" s="11" t="s">
        <v>1</v>
      </c>
      <c r="U24" s="11" t="s">
        <v>1</v>
      </c>
      <c r="V24" s="11" t="s">
        <v>1</v>
      </c>
      <c r="W24" s="11" t="s">
        <v>1</v>
      </c>
      <c r="X24" s="12">
        <v>0.66527777777777775</v>
      </c>
      <c r="Y24" s="11" t="s">
        <v>1</v>
      </c>
      <c r="AB24" s="12"/>
      <c r="AC24" s="74"/>
      <c r="AD24" s="74"/>
    </row>
    <row r="25" spans="2:30">
      <c r="B25" s="8" t="s">
        <v>226</v>
      </c>
      <c r="C25" s="11" t="s">
        <v>1</v>
      </c>
      <c r="D25" s="12">
        <v>0.45</v>
      </c>
      <c r="E25" s="12" t="s">
        <v>1</v>
      </c>
      <c r="F25" s="12" t="s">
        <v>1</v>
      </c>
      <c r="G25" s="12">
        <v>0.62708333333333333</v>
      </c>
      <c r="H25" s="12">
        <v>0.67222222222222217</v>
      </c>
      <c r="I25" s="12">
        <v>0.87708333333333333</v>
      </c>
      <c r="J25" s="8"/>
      <c r="K25" s="8" t="s">
        <v>226</v>
      </c>
      <c r="L25" s="11" t="s">
        <v>1</v>
      </c>
      <c r="M25" s="12">
        <v>0.45069444444444445</v>
      </c>
      <c r="N25" s="11" t="s">
        <v>1</v>
      </c>
      <c r="O25" s="11" t="s">
        <v>1</v>
      </c>
      <c r="P25" s="12">
        <v>0.66597222222222219</v>
      </c>
      <c r="Q25" s="11" t="s">
        <v>1</v>
      </c>
      <c r="R25" s="11" t="s">
        <v>1</v>
      </c>
      <c r="T25" s="11" t="s">
        <v>1</v>
      </c>
      <c r="U25" s="11" t="s">
        <v>1</v>
      </c>
      <c r="V25" s="11" t="s">
        <v>1</v>
      </c>
      <c r="W25" s="11" t="s">
        <v>1</v>
      </c>
      <c r="X25" s="12">
        <v>0.66597222222222219</v>
      </c>
      <c r="Y25" s="11" t="s">
        <v>1</v>
      </c>
      <c r="AB25" s="12"/>
      <c r="AC25" s="74"/>
      <c r="AD25" s="74"/>
    </row>
    <row r="26" spans="2:30">
      <c r="B26" s="8" t="s">
        <v>225</v>
      </c>
      <c r="C26" s="11" t="s">
        <v>1</v>
      </c>
      <c r="D26" s="12">
        <v>0.45069444444444445</v>
      </c>
      <c r="E26" s="12" t="s">
        <v>1</v>
      </c>
      <c r="F26" s="12" t="s">
        <v>1</v>
      </c>
      <c r="G26" s="12">
        <v>0.62777777777777777</v>
      </c>
      <c r="H26" s="12">
        <v>0.67291666666666661</v>
      </c>
      <c r="I26" s="12">
        <v>0.87777777777777766</v>
      </c>
      <c r="J26" s="8"/>
      <c r="K26" s="8" t="s">
        <v>225</v>
      </c>
      <c r="L26" s="11" t="s">
        <v>1</v>
      </c>
      <c r="M26" s="12">
        <v>0.4513888888888889</v>
      </c>
      <c r="N26" s="11" t="s">
        <v>1</v>
      </c>
      <c r="O26" s="11" t="s">
        <v>1</v>
      </c>
      <c r="P26" s="12">
        <v>0.66666666666666663</v>
      </c>
      <c r="Q26" s="11" t="s">
        <v>1</v>
      </c>
      <c r="R26" s="11" t="s">
        <v>1</v>
      </c>
      <c r="T26" s="11" t="s">
        <v>1</v>
      </c>
      <c r="U26" s="11" t="s">
        <v>1</v>
      </c>
      <c r="V26" s="11" t="s">
        <v>1</v>
      </c>
      <c r="W26" s="11" t="s">
        <v>1</v>
      </c>
      <c r="X26" s="12">
        <v>0.66666666666666663</v>
      </c>
      <c r="Y26" s="11" t="s">
        <v>1</v>
      </c>
      <c r="AB26" s="12"/>
      <c r="AC26" s="74"/>
      <c r="AD26" s="74"/>
    </row>
    <row r="27" spans="2:30">
      <c r="B27" s="8" t="s">
        <v>224</v>
      </c>
      <c r="C27" s="11" t="s">
        <v>1</v>
      </c>
      <c r="D27" s="12">
        <v>0.4513888888888889</v>
      </c>
      <c r="E27" s="12" t="s">
        <v>1</v>
      </c>
      <c r="F27" s="12" t="s">
        <v>1</v>
      </c>
      <c r="G27" s="12">
        <v>0.62847222222222221</v>
      </c>
      <c r="H27" s="12">
        <v>0.67361111111111116</v>
      </c>
      <c r="I27" s="12">
        <v>0.87847222222222221</v>
      </c>
      <c r="J27" s="8"/>
      <c r="K27" s="8" t="s">
        <v>224</v>
      </c>
      <c r="L27" s="11" t="s">
        <v>1</v>
      </c>
      <c r="M27" s="12">
        <v>0.45208333333333334</v>
      </c>
      <c r="N27" s="11" t="s">
        <v>1</v>
      </c>
      <c r="O27" s="11" t="s">
        <v>1</v>
      </c>
      <c r="P27" s="12">
        <v>0.66736111111111107</v>
      </c>
      <c r="Q27" s="11" t="s">
        <v>1</v>
      </c>
      <c r="R27" s="11" t="s">
        <v>1</v>
      </c>
      <c r="T27" s="11" t="s">
        <v>1</v>
      </c>
      <c r="U27" s="11" t="s">
        <v>1</v>
      </c>
      <c r="V27" s="11" t="s">
        <v>1</v>
      </c>
      <c r="W27" s="11" t="s">
        <v>1</v>
      </c>
      <c r="X27" s="12">
        <v>0.66736111111111107</v>
      </c>
      <c r="Y27" s="11" t="s">
        <v>1</v>
      </c>
      <c r="AB27" s="12"/>
      <c r="AC27" s="74"/>
      <c r="AD27" s="74"/>
    </row>
    <row r="28" spans="2:30">
      <c r="B28" s="8" t="s">
        <v>227</v>
      </c>
      <c r="C28" s="11" t="s">
        <v>1</v>
      </c>
      <c r="D28" s="12">
        <v>0.45208333333333334</v>
      </c>
      <c r="E28" s="12" t="s">
        <v>1</v>
      </c>
      <c r="F28" s="12" t="s">
        <v>1</v>
      </c>
      <c r="G28" s="12">
        <v>0.62916666666666665</v>
      </c>
      <c r="H28" s="12">
        <v>0.6743055555555556</v>
      </c>
      <c r="I28" s="12">
        <v>0.87916666666666665</v>
      </c>
      <c r="J28" s="8"/>
      <c r="K28" s="8" t="s">
        <v>227</v>
      </c>
      <c r="L28" s="11" t="s">
        <v>1</v>
      </c>
      <c r="M28" s="12">
        <v>0.45277777777777778</v>
      </c>
      <c r="N28" s="11" t="s">
        <v>1</v>
      </c>
      <c r="O28" s="11" t="s">
        <v>1</v>
      </c>
      <c r="P28" s="12">
        <v>0.66805555555555562</v>
      </c>
      <c r="Q28" s="11" t="s">
        <v>1</v>
      </c>
      <c r="R28" s="11" t="s">
        <v>1</v>
      </c>
      <c r="T28" s="11" t="s">
        <v>1</v>
      </c>
      <c r="U28" s="11" t="s">
        <v>1</v>
      </c>
      <c r="V28" s="11" t="s">
        <v>1</v>
      </c>
      <c r="W28" s="11" t="s">
        <v>1</v>
      </c>
      <c r="X28" s="12">
        <v>0.66805555555555562</v>
      </c>
      <c r="Y28" s="11" t="s">
        <v>1</v>
      </c>
      <c r="AB28" s="12"/>
      <c r="AC28" s="74"/>
      <c r="AD28" s="74"/>
    </row>
    <row r="29" spans="2:30">
      <c r="B29" s="8" t="s">
        <v>228</v>
      </c>
      <c r="C29" s="11" t="s">
        <v>1</v>
      </c>
      <c r="D29" s="12">
        <v>0.45277777777777778</v>
      </c>
      <c r="E29" s="12" t="s">
        <v>1</v>
      </c>
      <c r="F29" s="12" t="s">
        <v>1</v>
      </c>
      <c r="G29" s="12">
        <v>0.62986111111111109</v>
      </c>
      <c r="H29" s="12">
        <v>0.67499999999999993</v>
      </c>
      <c r="I29" s="12">
        <v>0.87986111111111109</v>
      </c>
      <c r="K29" s="8" t="s">
        <v>228</v>
      </c>
      <c r="L29" s="11" t="s">
        <v>1</v>
      </c>
      <c r="M29" s="12">
        <v>0.45347222222222222</v>
      </c>
      <c r="N29" s="11" t="s">
        <v>1</v>
      </c>
      <c r="O29" s="11" t="s">
        <v>1</v>
      </c>
      <c r="P29" s="12">
        <v>0.66875000000000007</v>
      </c>
      <c r="Q29" s="11" t="s">
        <v>1</v>
      </c>
      <c r="R29" s="11" t="s">
        <v>1</v>
      </c>
      <c r="T29" s="11" t="s">
        <v>1</v>
      </c>
      <c r="U29" s="11" t="s">
        <v>1</v>
      </c>
      <c r="V29" s="11" t="s">
        <v>1</v>
      </c>
      <c r="W29" s="11" t="s">
        <v>1</v>
      </c>
      <c r="X29" s="12">
        <v>0.66875000000000007</v>
      </c>
      <c r="Y29" s="11" t="s">
        <v>1</v>
      </c>
      <c r="AB29" s="12"/>
      <c r="AC29" s="74"/>
      <c r="AD29" s="74"/>
    </row>
    <row r="30" spans="2:30">
      <c r="B30" s="8" t="s">
        <v>229</v>
      </c>
      <c r="C30" s="11" t="s">
        <v>1</v>
      </c>
      <c r="D30" s="12">
        <v>0.45347222222222222</v>
      </c>
      <c r="E30" s="12" t="s">
        <v>1</v>
      </c>
      <c r="F30" s="12" t="s">
        <v>1</v>
      </c>
      <c r="G30" s="12">
        <v>0.63055555555555554</v>
      </c>
      <c r="H30" s="12">
        <v>0.67569444444444438</v>
      </c>
      <c r="I30" s="12">
        <v>0.88055555555555542</v>
      </c>
      <c r="K30" s="8" t="s">
        <v>229</v>
      </c>
      <c r="L30" s="11" t="s">
        <v>1</v>
      </c>
      <c r="M30" s="12">
        <v>0.45416666666666666</v>
      </c>
      <c r="N30" s="11" t="s">
        <v>1</v>
      </c>
      <c r="O30" s="11" t="s">
        <v>1</v>
      </c>
      <c r="P30" s="12">
        <v>0.6694444444444444</v>
      </c>
      <c r="Q30" s="11" t="s">
        <v>1</v>
      </c>
      <c r="R30" s="11" t="s">
        <v>1</v>
      </c>
      <c r="T30" s="11" t="s">
        <v>1</v>
      </c>
      <c r="U30" s="11" t="s">
        <v>1</v>
      </c>
      <c r="V30" s="11" t="s">
        <v>1</v>
      </c>
      <c r="W30" s="11" t="s">
        <v>1</v>
      </c>
      <c r="X30" s="12">
        <v>0.6694444444444444</v>
      </c>
      <c r="Y30" s="11" t="s">
        <v>1</v>
      </c>
      <c r="AB30" s="12"/>
      <c r="AC30" s="74"/>
      <c r="AD30" s="74"/>
    </row>
    <row r="31" spans="2:30">
      <c r="B31" s="8" t="s">
        <v>230</v>
      </c>
      <c r="C31" s="11" t="s">
        <v>1</v>
      </c>
      <c r="D31" s="12">
        <v>0.45416666666666666</v>
      </c>
      <c r="E31" s="12" t="s">
        <v>1</v>
      </c>
      <c r="F31" s="12" t="s">
        <v>1</v>
      </c>
      <c r="G31" s="12">
        <v>0.63124999999999998</v>
      </c>
      <c r="H31" s="12">
        <v>0.67638888888888893</v>
      </c>
      <c r="I31" s="12">
        <v>0.88124999999999998</v>
      </c>
      <c r="K31" s="8" t="s">
        <v>230</v>
      </c>
      <c r="L31" s="11" t="s">
        <v>1</v>
      </c>
      <c r="M31" s="12">
        <v>0.4548611111111111</v>
      </c>
      <c r="N31" s="11" t="s">
        <v>1</v>
      </c>
      <c r="O31" s="11" t="s">
        <v>1</v>
      </c>
      <c r="P31" s="12">
        <v>0.67013888888888884</v>
      </c>
      <c r="Q31" s="11" t="s">
        <v>1</v>
      </c>
      <c r="R31" s="11" t="s">
        <v>1</v>
      </c>
      <c r="T31" s="11" t="s">
        <v>1</v>
      </c>
      <c r="U31" s="11" t="s">
        <v>1</v>
      </c>
      <c r="V31" s="11" t="s">
        <v>1</v>
      </c>
      <c r="W31" s="11" t="s">
        <v>1</v>
      </c>
      <c r="X31" s="12">
        <v>0.67013888888888884</v>
      </c>
      <c r="Y31" s="11" t="s">
        <v>1</v>
      </c>
      <c r="AB31" s="12"/>
      <c r="AC31" s="74"/>
      <c r="AD31" s="74"/>
    </row>
    <row r="32" spans="2:30">
      <c r="B32" s="8" t="s">
        <v>231</v>
      </c>
      <c r="C32" s="11" t="s">
        <v>1</v>
      </c>
      <c r="D32" s="12">
        <v>0.4548611111111111</v>
      </c>
      <c r="E32" s="12" t="s">
        <v>1</v>
      </c>
      <c r="F32" s="12" t="s">
        <v>1</v>
      </c>
      <c r="G32" s="12">
        <v>0.63194444444444442</v>
      </c>
      <c r="H32" s="12">
        <v>0.67708333333333337</v>
      </c>
      <c r="I32" s="12">
        <v>0.88194444444444442</v>
      </c>
      <c r="K32" s="8" t="s">
        <v>231</v>
      </c>
      <c r="L32" s="11" t="s">
        <v>1</v>
      </c>
      <c r="M32" s="12">
        <v>0.45555555555555555</v>
      </c>
      <c r="N32" s="11" t="s">
        <v>1</v>
      </c>
      <c r="O32" s="11" t="s">
        <v>1</v>
      </c>
      <c r="P32" s="12">
        <v>0.67083333333333339</v>
      </c>
      <c r="Q32" s="11" t="s">
        <v>1</v>
      </c>
      <c r="R32" s="11" t="s">
        <v>1</v>
      </c>
      <c r="T32" s="11" t="s">
        <v>1</v>
      </c>
      <c r="U32" s="11" t="s">
        <v>1</v>
      </c>
      <c r="V32" s="11" t="s">
        <v>1</v>
      </c>
      <c r="W32" s="11" t="s">
        <v>1</v>
      </c>
      <c r="X32" s="12">
        <v>0.67083333333333339</v>
      </c>
      <c r="Y32" s="11" t="s">
        <v>1</v>
      </c>
      <c r="AB32" s="12"/>
      <c r="AC32" s="74"/>
      <c r="AD32" s="74"/>
    </row>
    <row r="33" spans="1:30">
      <c r="B33" s="8" t="s">
        <v>232</v>
      </c>
      <c r="C33" s="11" t="s">
        <v>1</v>
      </c>
      <c r="D33" s="12">
        <v>0.45555555555555555</v>
      </c>
      <c r="E33" s="12" t="s">
        <v>1</v>
      </c>
      <c r="F33" s="12" t="s">
        <v>1</v>
      </c>
      <c r="G33" s="12">
        <v>0.63263888888888886</v>
      </c>
      <c r="H33" s="12">
        <v>0.6777777777777777</v>
      </c>
      <c r="I33" s="12">
        <v>0.88263888888888886</v>
      </c>
      <c r="K33" s="8" t="s">
        <v>232</v>
      </c>
      <c r="L33" s="11" t="s">
        <v>1</v>
      </c>
      <c r="M33" s="12">
        <v>0.45833333333333331</v>
      </c>
      <c r="N33" s="11" t="s">
        <v>1</v>
      </c>
      <c r="O33" s="11" t="s">
        <v>1</v>
      </c>
      <c r="P33" s="12">
        <v>0.67361111111111116</v>
      </c>
      <c r="Q33" s="11" t="s">
        <v>1</v>
      </c>
      <c r="R33" s="11" t="s">
        <v>1</v>
      </c>
      <c r="T33" s="11" t="s">
        <v>1</v>
      </c>
      <c r="U33" s="11" t="s">
        <v>1</v>
      </c>
      <c r="V33" s="11" t="s">
        <v>1</v>
      </c>
      <c r="W33" s="11" t="s">
        <v>1</v>
      </c>
      <c r="X33" s="12">
        <v>0.67361111111111116</v>
      </c>
      <c r="Y33" s="11" t="s">
        <v>1</v>
      </c>
      <c r="AB33" s="12"/>
      <c r="AC33" s="74"/>
      <c r="AD33" s="74"/>
    </row>
    <row r="34" spans="1:30">
      <c r="B34" s="8" t="s">
        <v>233</v>
      </c>
      <c r="C34" s="11" t="s">
        <v>1</v>
      </c>
      <c r="D34" s="12">
        <v>0.4597222222222222</v>
      </c>
      <c r="E34" s="12" t="s">
        <v>1</v>
      </c>
      <c r="F34" s="12" t="s">
        <v>1</v>
      </c>
      <c r="G34" s="12">
        <v>0.63680555555555551</v>
      </c>
      <c r="H34" s="12">
        <v>0.68194444444444446</v>
      </c>
      <c r="I34" s="12">
        <v>0.88680555555555551</v>
      </c>
      <c r="K34" s="8" t="s">
        <v>233</v>
      </c>
      <c r="L34" s="11" t="s">
        <v>1</v>
      </c>
      <c r="M34" s="12">
        <v>0.4597222222222222</v>
      </c>
      <c r="N34" s="11" t="s">
        <v>1</v>
      </c>
      <c r="O34" s="11" t="s">
        <v>1</v>
      </c>
      <c r="P34" s="12">
        <v>0.67499999999999993</v>
      </c>
      <c r="Q34" s="11" t="s">
        <v>1</v>
      </c>
      <c r="R34" s="11" t="s">
        <v>1</v>
      </c>
      <c r="T34" s="11" t="s">
        <v>1</v>
      </c>
      <c r="U34" s="11" t="s">
        <v>1</v>
      </c>
      <c r="V34" s="11" t="s">
        <v>1</v>
      </c>
      <c r="W34" s="11" t="s">
        <v>1</v>
      </c>
      <c r="X34" s="12">
        <v>0.67499999999999993</v>
      </c>
      <c r="Y34" s="11" t="s">
        <v>1</v>
      </c>
      <c r="AB34" s="12"/>
      <c r="AC34" s="74"/>
      <c r="AD34" s="74"/>
    </row>
    <row r="35" spans="1:30">
      <c r="B35" s="8" t="s">
        <v>234</v>
      </c>
      <c r="C35" s="11" t="s">
        <v>1</v>
      </c>
      <c r="D35" s="12">
        <v>0.4604166666666667</v>
      </c>
      <c r="E35" s="12" t="s">
        <v>1</v>
      </c>
      <c r="F35" s="12" t="s">
        <v>1</v>
      </c>
      <c r="G35" s="12">
        <v>0.63749999999999996</v>
      </c>
      <c r="H35" s="12">
        <v>0.68263888888888891</v>
      </c>
      <c r="I35" s="12">
        <v>0.88749999999999996</v>
      </c>
      <c r="K35" s="8" t="s">
        <v>234</v>
      </c>
      <c r="L35" s="11" t="s">
        <v>1</v>
      </c>
      <c r="M35" s="12">
        <v>0.4604166666666667</v>
      </c>
      <c r="N35" s="11" t="s">
        <v>1</v>
      </c>
      <c r="O35" s="11" t="s">
        <v>1</v>
      </c>
      <c r="P35" s="12">
        <v>0.67569444444444438</v>
      </c>
      <c r="Q35" s="11" t="s">
        <v>1</v>
      </c>
      <c r="R35" s="11" t="s">
        <v>1</v>
      </c>
      <c r="T35" s="11" t="s">
        <v>1</v>
      </c>
      <c r="U35" s="11" t="s">
        <v>1</v>
      </c>
      <c r="V35" s="11" t="s">
        <v>1</v>
      </c>
      <c r="W35" s="11" t="s">
        <v>1</v>
      </c>
      <c r="X35" s="12">
        <v>0.67569444444444438</v>
      </c>
      <c r="Y35" s="11" t="s">
        <v>1</v>
      </c>
      <c r="AB35" s="12"/>
      <c r="AC35" s="74"/>
      <c r="AD35" s="74"/>
    </row>
    <row r="36" spans="1:30">
      <c r="B36" s="8" t="s">
        <v>235</v>
      </c>
      <c r="C36" s="11" t="s">
        <v>1</v>
      </c>
      <c r="D36" s="12">
        <v>0.46111111111111108</v>
      </c>
      <c r="E36" s="12" t="s">
        <v>1</v>
      </c>
      <c r="F36" s="12" t="s">
        <v>1</v>
      </c>
      <c r="G36" s="12">
        <v>0.6381944444444444</v>
      </c>
      <c r="H36" s="12">
        <v>0.68333333333333324</v>
      </c>
      <c r="I36" s="12">
        <v>0.8881944444444444</v>
      </c>
      <c r="K36" s="8" t="s">
        <v>235</v>
      </c>
      <c r="L36" s="11" t="s">
        <v>1</v>
      </c>
      <c r="M36" s="12">
        <v>0.46111111111111108</v>
      </c>
      <c r="N36" s="11" t="s">
        <v>1</v>
      </c>
      <c r="O36" s="11" t="s">
        <v>1</v>
      </c>
      <c r="P36" s="12">
        <v>0.67638888888888893</v>
      </c>
      <c r="Q36" s="11" t="s">
        <v>1</v>
      </c>
      <c r="R36" s="11" t="s">
        <v>1</v>
      </c>
      <c r="T36" s="11" t="s">
        <v>1</v>
      </c>
      <c r="U36" s="11" t="s">
        <v>1</v>
      </c>
      <c r="V36" s="11" t="s">
        <v>1</v>
      </c>
      <c r="W36" s="11" t="s">
        <v>1</v>
      </c>
      <c r="X36" s="12">
        <v>0.67638888888888893</v>
      </c>
      <c r="Y36" s="11" t="s">
        <v>1</v>
      </c>
      <c r="AB36" s="12"/>
      <c r="AC36" s="74"/>
      <c r="AD36" s="74"/>
    </row>
    <row r="37" spans="1:30">
      <c r="B37" s="8" t="s">
        <v>236</v>
      </c>
      <c r="C37" s="11" t="s">
        <v>1</v>
      </c>
      <c r="D37" s="12">
        <v>0.46249999999999997</v>
      </c>
      <c r="E37" s="12" t="s">
        <v>1</v>
      </c>
      <c r="F37" s="12" t="s">
        <v>1</v>
      </c>
      <c r="G37" s="12">
        <v>0.63958333333333328</v>
      </c>
      <c r="H37" s="12">
        <v>0.68472222222222223</v>
      </c>
      <c r="I37" s="12">
        <v>0.88958333333333328</v>
      </c>
      <c r="K37" s="8" t="s">
        <v>236</v>
      </c>
      <c r="L37" s="11" t="s">
        <v>1</v>
      </c>
      <c r="M37" s="12">
        <v>0.46180555555555558</v>
      </c>
      <c r="N37" s="11" t="s">
        <v>1</v>
      </c>
      <c r="O37" s="11" t="s">
        <v>1</v>
      </c>
      <c r="P37" s="12">
        <v>0.67708333333333337</v>
      </c>
      <c r="Q37" s="11" t="s">
        <v>1</v>
      </c>
      <c r="R37" s="11" t="s">
        <v>1</v>
      </c>
      <c r="T37" s="11" t="s">
        <v>1</v>
      </c>
      <c r="U37" s="11" t="s">
        <v>1</v>
      </c>
      <c r="V37" s="11" t="s">
        <v>1</v>
      </c>
      <c r="W37" s="11" t="s">
        <v>1</v>
      </c>
      <c r="X37" s="12">
        <v>0.67708333333333337</v>
      </c>
      <c r="Y37" s="11" t="s">
        <v>1</v>
      </c>
      <c r="AB37" s="12"/>
      <c r="AC37" s="74"/>
      <c r="AD37" s="74"/>
    </row>
    <row r="38" spans="1:30">
      <c r="B38" s="82" t="s">
        <v>237</v>
      </c>
      <c r="C38" s="11" t="s">
        <v>1</v>
      </c>
      <c r="D38" s="83">
        <v>0.46319444444444446</v>
      </c>
      <c r="E38" s="12" t="s">
        <v>1</v>
      </c>
      <c r="F38" s="12" t="s">
        <v>1</v>
      </c>
      <c r="G38" s="83">
        <v>0.64027777777777772</v>
      </c>
      <c r="H38" s="83">
        <v>0.68541666666666667</v>
      </c>
      <c r="I38" s="83">
        <v>0.89027777777777772</v>
      </c>
      <c r="K38" s="82" t="s">
        <v>237</v>
      </c>
      <c r="L38" s="11" t="s">
        <v>1</v>
      </c>
      <c r="M38" s="83">
        <v>0.46319444444444446</v>
      </c>
      <c r="N38" s="11" t="s">
        <v>1</v>
      </c>
      <c r="O38" s="11" t="s">
        <v>1</v>
      </c>
      <c r="P38" s="83">
        <v>0.67847222222222225</v>
      </c>
      <c r="Q38" s="11" t="s">
        <v>1</v>
      </c>
      <c r="R38" s="11" t="s">
        <v>1</v>
      </c>
      <c r="T38" s="11" t="s">
        <v>1</v>
      </c>
      <c r="U38" s="11" t="s">
        <v>1</v>
      </c>
      <c r="V38" s="11" t="s">
        <v>1</v>
      </c>
      <c r="W38" s="11" t="s">
        <v>1</v>
      </c>
      <c r="X38" s="83">
        <v>0.67847222222222225</v>
      </c>
      <c r="Y38" s="11" t="s">
        <v>1</v>
      </c>
      <c r="AB38" s="83"/>
      <c r="AC38" s="74"/>
      <c r="AD38" s="74"/>
    </row>
    <row r="39" spans="1:30">
      <c r="B39" s="8" t="s">
        <v>238</v>
      </c>
      <c r="C39" s="11" t="s">
        <v>1</v>
      </c>
      <c r="D39" s="12">
        <v>0.46527777777777773</v>
      </c>
      <c r="E39" s="12" t="s">
        <v>1</v>
      </c>
      <c r="F39" s="12" t="s">
        <v>1</v>
      </c>
      <c r="G39" s="12">
        <v>0.64236111111111105</v>
      </c>
      <c r="H39" s="12">
        <v>0.6875</v>
      </c>
      <c r="I39" s="12">
        <v>0.89236111111111105</v>
      </c>
      <c r="K39" s="8" t="s">
        <v>238</v>
      </c>
      <c r="L39" s="11" t="s">
        <v>1</v>
      </c>
      <c r="M39" s="12">
        <v>0.46458333333333335</v>
      </c>
      <c r="N39" s="11" t="s">
        <v>1</v>
      </c>
      <c r="O39" s="11" t="s">
        <v>1</v>
      </c>
      <c r="P39" s="12">
        <v>0.67986111111111114</v>
      </c>
      <c r="Q39" s="11" t="s">
        <v>1</v>
      </c>
      <c r="R39" s="11" t="s">
        <v>1</v>
      </c>
      <c r="T39" s="11" t="s">
        <v>1</v>
      </c>
      <c r="U39" s="11" t="s">
        <v>1</v>
      </c>
      <c r="V39" s="11" t="s">
        <v>1</v>
      </c>
      <c r="W39" s="11" t="s">
        <v>1</v>
      </c>
      <c r="X39" s="12">
        <v>0.67986111111111114</v>
      </c>
      <c r="Y39" s="11" t="s">
        <v>1</v>
      </c>
      <c r="AB39" s="12"/>
      <c r="AC39" s="74"/>
      <c r="AD39" s="74"/>
    </row>
    <row r="40" spans="1:30">
      <c r="B40" s="8" t="s">
        <v>239</v>
      </c>
      <c r="C40" s="11" t="s">
        <v>1</v>
      </c>
      <c r="D40" s="12">
        <v>0.46597222222222223</v>
      </c>
      <c r="E40" s="12" t="s">
        <v>1</v>
      </c>
      <c r="F40" s="12" t="s">
        <v>1</v>
      </c>
      <c r="G40" s="12">
        <v>0.64305555555555549</v>
      </c>
      <c r="H40" s="12">
        <v>0.68819444444444444</v>
      </c>
      <c r="I40" s="12">
        <v>0.89305555555555549</v>
      </c>
      <c r="K40" s="8" t="s">
        <v>239</v>
      </c>
      <c r="L40" s="11" t="s">
        <v>1</v>
      </c>
      <c r="M40" s="12">
        <v>0.46527777777777773</v>
      </c>
      <c r="N40" s="11" t="s">
        <v>1</v>
      </c>
      <c r="O40" s="11" t="s">
        <v>1</v>
      </c>
      <c r="P40" s="12">
        <v>0.68055555555555547</v>
      </c>
      <c r="Q40" s="11" t="s">
        <v>1</v>
      </c>
      <c r="R40" s="11" t="s">
        <v>1</v>
      </c>
      <c r="T40" s="11" t="s">
        <v>1</v>
      </c>
      <c r="U40" s="11" t="s">
        <v>1</v>
      </c>
      <c r="V40" s="11" t="s">
        <v>1</v>
      </c>
      <c r="W40" s="11" t="s">
        <v>1</v>
      </c>
      <c r="X40" s="12">
        <v>0.68055555555555547</v>
      </c>
      <c r="Y40" s="11" t="s">
        <v>1</v>
      </c>
      <c r="AB40" s="12"/>
      <c r="AC40" s="74"/>
      <c r="AD40" s="74"/>
    </row>
    <row r="41" spans="1:30">
      <c r="B41" s="8" t="s">
        <v>240</v>
      </c>
      <c r="C41" s="11" t="s">
        <v>1</v>
      </c>
      <c r="D41" s="12">
        <v>0.46666666666666662</v>
      </c>
      <c r="E41" s="12" t="s">
        <v>1</v>
      </c>
      <c r="F41" s="12" t="s">
        <v>1</v>
      </c>
      <c r="G41" s="12">
        <v>0.64374999999999993</v>
      </c>
      <c r="H41" s="12">
        <v>0.68888888888888899</v>
      </c>
      <c r="I41" s="12">
        <v>0.89375000000000004</v>
      </c>
      <c r="K41" s="8" t="s">
        <v>240</v>
      </c>
      <c r="L41" s="11" t="s">
        <v>1</v>
      </c>
      <c r="M41" s="12">
        <v>0.46597222222222223</v>
      </c>
      <c r="N41" s="11" t="s">
        <v>1</v>
      </c>
      <c r="O41" s="11" t="s">
        <v>1</v>
      </c>
      <c r="P41" s="12">
        <v>0.68125000000000002</v>
      </c>
      <c r="Q41" s="11" t="s">
        <v>1</v>
      </c>
      <c r="R41" s="11" t="s">
        <v>1</v>
      </c>
      <c r="T41" s="11" t="s">
        <v>1</v>
      </c>
      <c r="U41" s="11" t="s">
        <v>1</v>
      </c>
      <c r="V41" s="11" t="s">
        <v>1</v>
      </c>
      <c r="W41" s="11" t="s">
        <v>1</v>
      </c>
      <c r="X41" s="12">
        <v>0.68125000000000002</v>
      </c>
      <c r="Y41" s="11" t="s">
        <v>1</v>
      </c>
      <c r="AB41" s="12"/>
      <c r="AC41" s="74"/>
      <c r="AD41" s="74"/>
    </row>
    <row r="42" spans="1:30">
      <c r="B42" s="8" t="s">
        <v>241</v>
      </c>
      <c r="C42" s="11" t="s">
        <v>1</v>
      </c>
      <c r="D42" s="12">
        <v>0.46736111111111112</v>
      </c>
      <c r="E42" s="12" t="s">
        <v>1</v>
      </c>
      <c r="F42" s="12" t="s">
        <v>1</v>
      </c>
      <c r="G42" s="12">
        <v>0.64444444444444438</v>
      </c>
      <c r="H42" s="12">
        <v>0.68958333333333333</v>
      </c>
      <c r="I42" s="12">
        <v>0.89444444444444449</v>
      </c>
      <c r="K42" s="8" t="s">
        <v>241</v>
      </c>
      <c r="L42" s="11" t="s">
        <v>1</v>
      </c>
      <c r="M42" s="12">
        <v>0.46666666666666662</v>
      </c>
      <c r="N42" s="11" t="s">
        <v>1</v>
      </c>
      <c r="O42" s="11" t="s">
        <v>1</v>
      </c>
      <c r="P42" s="12">
        <v>0.68194444444444446</v>
      </c>
      <c r="Q42" s="11" t="s">
        <v>1</v>
      </c>
      <c r="R42" s="11" t="s">
        <v>1</v>
      </c>
      <c r="T42" s="11" t="s">
        <v>1</v>
      </c>
      <c r="U42" s="11" t="s">
        <v>1</v>
      </c>
      <c r="V42" s="11" t="s">
        <v>1</v>
      </c>
      <c r="W42" s="11" t="s">
        <v>1</v>
      </c>
      <c r="X42" s="12">
        <v>0.68194444444444446</v>
      </c>
      <c r="Y42" s="11" t="s">
        <v>1</v>
      </c>
      <c r="AB42" s="12"/>
      <c r="AC42" s="74"/>
      <c r="AD42" s="74"/>
    </row>
    <row r="43" spans="1:30">
      <c r="B43" s="8" t="s">
        <v>242</v>
      </c>
      <c r="C43" s="11" t="s">
        <v>1</v>
      </c>
      <c r="D43" s="12">
        <v>0.4680555555555555</v>
      </c>
      <c r="E43" s="12" t="s">
        <v>1</v>
      </c>
      <c r="F43" s="12" t="s">
        <v>1</v>
      </c>
      <c r="G43" s="12">
        <v>0.64513888888888882</v>
      </c>
      <c r="H43" s="12">
        <v>0.69027777777777777</v>
      </c>
      <c r="I43" s="12">
        <v>0.89513888888888882</v>
      </c>
      <c r="K43" s="8" t="s">
        <v>242</v>
      </c>
      <c r="L43" s="11" t="s">
        <v>1</v>
      </c>
      <c r="M43" s="12">
        <v>0.46736111111111112</v>
      </c>
      <c r="N43" s="11" t="s">
        <v>1</v>
      </c>
      <c r="O43" s="11" t="s">
        <v>1</v>
      </c>
      <c r="P43" s="12">
        <v>0.68263888888888891</v>
      </c>
      <c r="Q43" s="11" t="s">
        <v>1</v>
      </c>
      <c r="R43" s="11" t="s">
        <v>1</v>
      </c>
      <c r="T43" s="11" t="s">
        <v>1</v>
      </c>
      <c r="U43" s="11" t="s">
        <v>1</v>
      </c>
      <c r="V43" s="11" t="s">
        <v>1</v>
      </c>
      <c r="W43" s="11" t="s">
        <v>1</v>
      </c>
      <c r="X43" s="12">
        <v>0.68263888888888891</v>
      </c>
      <c r="Y43" s="11" t="s">
        <v>1</v>
      </c>
      <c r="AB43" s="12"/>
      <c r="AC43" s="74"/>
      <c r="AD43" s="74"/>
    </row>
    <row r="44" spans="1:30">
      <c r="B44" s="8" t="s">
        <v>243</v>
      </c>
      <c r="C44" s="11" t="s">
        <v>1</v>
      </c>
      <c r="D44" s="12">
        <v>0.46875</v>
      </c>
      <c r="E44" s="12" t="s">
        <v>1</v>
      </c>
      <c r="F44" s="12" t="s">
        <v>1</v>
      </c>
      <c r="G44" s="12">
        <v>0.64583333333333326</v>
      </c>
      <c r="H44" s="12">
        <v>0.69097222222222221</v>
      </c>
      <c r="I44" s="12">
        <v>0.89583333333333326</v>
      </c>
      <c r="K44" s="8" t="s">
        <v>243</v>
      </c>
      <c r="L44" s="11" t="s">
        <v>1</v>
      </c>
      <c r="M44" s="12">
        <v>0.4680555555555555</v>
      </c>
      <c r="N44" s="11" t="s">
        <v>1</v>
      </c>
      <c r="O44" s="11" t="s">
        <v>1</v>
      </c>
      <c r="P44" s="12">
        <v>0.68333333333333324</v>
      </c>
      <c r="Q44" s="11" t="s">
        <v>1</v>
      </c>
      <c r="R44" s="11" t="s">
        <v>1</v>
      </c>
      <c r="T44" s="11" t="s">
        <v>1</v>
      </c>
      <c r="U44" s="11" t="s">
        <v>1</v>
      </c>
      <c r="V44" s="11" t="s">
        <v>1</v>
      </c>
      <c r="W44" s="11" t="s">
        <v>1</v>
      </c>
      <c r="X44" s="12">
        <v>0.68333333333333324</v>
      </c>
      <c r="Y44" s="11" t="s">
        <v>1</v>
      </c>
      <c r="AB44" s="12"/>
      <c r="AC44" s="74"/>
      <c r="AD44" s="74"/>
    </row>
    <row r="45" spans="1:30">
      <c r="B45" s="8" t="s">
        <v>244</v>
      </c>
      <c r="C45" s="11" t="s">
        <v>1</v>
      </c>
      <c r="D45" s="12">
        <v>0.4694444444444445</v>
      </c>
      <c r="E45" s="12" t="s">
        <v>1</v>
      </c>
      <c r="F45" s="12" t="s">
        <v>1</v>
      </c>
      <c r="G45" s="12">
        <v>0.64652777777777781</v>
      </c>
      <c r="H45" s="12">
        <v>0.69166666666666676</v>
      </c>
      <c r="I45" s="12">
        <v>0.89652777777777781</v>
      </c>
      <c r="K45" s="8" t="s">
        <v>244</v>
      </c>
      <c r="L45" s="11" t="s">
        <v>1</v>
      </c>
      <c r="M45" s="12">
        <v>0.4694444444444445</v>
      </c>
      <c r="N45" s="11" t="s">
        <v>1</v>
      </c>
      <c r="O45" s="11" t="s">
        <v>1</v>
      </c>
      <c r="P45" s="12">
        <v>0.68472222222222223</v>
      </c>
      <c r="Q45" s="11" t="s">
        <v>1</v>
      </c>
      <c r="R45" s="11" t="s">
        <v>1</v>
      </c>
      <c r="T45" s="11" t="s">
        <v>1</v>
      </c>
      <c r="U45" s="11" t="s">
        <v>1</v>
      </c>
      <c r="V45" s="11" t="s">
        <v>1</v>
      </c>
      <c r="W45" s="11" t="s">
        <v>1</v>
      </c>
      <c r="X45" s="12">
        <v>0.68472222222222223</v>
      </c>
      <c r="Y45" s="11" t="s">
        <v>1</v>
      </c>
      <c r="AB45" s="12"/>
      <c r="AC45" s="74"/>
      <c r="AD45" s="74"/>
    </row>
    <row r="46" spans="1:30">
      <c r="B46" s="8" t="s">
        <v>245</v>
      </c>
      <c r="C46" s="11" t="s">
        <v>1</v>
      </c>
      <c r="D46" s="12">
        <v>0.47222222222222227</v>
      </c>
      <c r="E46" s="12" t="s">
        <v>1</v>
      </c>
      <c r="F46" s="12" t="s">
        <v>1</v>
      </c>
      <c r="G46" s="12">
        <v>0.64930555555555558</v>
      </c>
      <c r="H46" s="12">
        <v>0.69444444444444453</v>
      </c>
      <c r="I46" s="12">
        <v>0.89930555555555558</v>
      </c>
      <c r="K46" s="8" t="s">
        <v>245</v>
      </c>
      <c r="L46" s="11" t="s">
        <v>1</v>
      </c>
      <c r="M46" s="12">
        <v>0.47222222222222227</v>
      </c>
      <c r="N46" s="11" t="s">
        <v>1</v>
      </c>
      <c r="O46" s="11" t="s">
        <v>1</v>
      </c>
      <c r="P46" s="12">
        <v>0.6875</v>
      </c>
      <c r="Q46" s="11" t="s">
        <v>1</v>
      </c>
      <c r="R46" s="11" t="s">
        <v>1</v>
      </c>
      <c r="T46" s="11" t="s">
        <v>1</v>
      </c>
      <c r="U46" s="11" t="s">
        <v>1</v>
      </c>
      <c r="V46" s="11" t="s">
        <v>1</v>
      </c>
      <c r="W46" s="11" t="s">
        <v>1</v>
      </c>
      <c r="X46" s="12">
        <v>0.6875</v>
      </c>
      <c r="Y46" s="11" t="s">
        <v>1</v>
      </c>
      <c r="AB46" s="12"/>
      <c r="AC46" s="74"/>
      <c r="AD46" s="74"/>
    </row>
    <row r="47" spans="1:30">
      <c r="A47" s="102"/>
      <c r="B47" s="108" t="s">
        <v>246</v>
      </c>
      <c r="C47" s="105" t="s">
        <v>1</v>
      </c>
      <c r="D47" s="104">
        <v>0.47500000000000003</v>
      </c>
      <c r="E47" s="104" t="s">
        <v>1</v>
      </c>
      <c r="F47" s="104" t="s">
        <v>1</v>
      </c>
      <c r="G47" s="104">
        <v>0.65208333333333335</v>
      </c>
      <c r="H47" s="104">
        <v>0.6972222222222223</v>
      </c>
      <c r="I47" s="104">
        <v>0.90208333333333335</v>
      </c>
      <c r="K47" s="8" t="s">
        <v>246</v>
      </c>
      <c r="L47" s="11" t="s">
        <v>1</v>
      </c>
      <c r="M47" s="12">
        <v>0.47500000000000003</v>
      </c>
      <c r="N47" s="11" t="s">
        <v>1</v>
      </c>
      <c r="O47" s="11" t="s">
        <v>1</v>
      </c>
      <c r="P47" s="12">
        <v>0.69027777777777777</v>
      </c>
      <c r="Q47" s="11" t="s">
        <v>1</v>
      </c>
      <c r="R47" s="11" t="s">
        <v>1</v>
      </c>
      <c r="T47" s="11" t="s">
        <v>1</v>
      </c>
      <c r="U47" s="11" t="s">
        <v>1</v>
      </c>
      <c r="V47" s="11" t="s">
        <v>1</v>
      </c>
      <c r="W47" s="11" t="s">
        <v>1</v>
      </c>
      <c r="X47" s="12">
        <v>0.69027777777777777</v>
      </c>
      <c r="Y47" s="11" t="s">
        <v>1</v>
      </c>
      <c r="AB47" s="12"/>
      <c r="AC47" s="74"/>
      <c r="AD47" s="74"/>
    </row>
    <row r="48" spans="1:30">
      <c r="A48" s="102"/>
      <c r="B48" s="109" t="s">
        <v>247</v>
      </c>
      <c r="C48" s="105" t="s">
        <v>1</v>
      </c>
      <c r="D48" s="106">
        <v>0.47638888888888892</v>
      </c>
      <c r="E48" s="104" t="s">
        <v>1</v>
      </c>
      <c r="F48" s="104" t="s">
        <v>1</v>
      </c>
      <c r="G48" s="106">
        <v>0.65347222222222223</v>
      </c>
      <c r="H48" s="106">
        <v>0.69861111111111107</v>
      </c>
      <c r="I48" s="106">
        <v>0.90347222222222212</v>
      </c>
      <c r="K48" s="14" t="s">
        <v>247</v>
      </c>
      <c r="L48" s="11" t="s">
        <v>1</v>
      </c>
      <c r="M48" s="13">
        <v>0.47638888888888892</v>
      </c>
      <c r="N48" s="11" t="s">
        <v>1</v>
      </c>
      <c r="O48" s="11" t="s">
        <v>1</v>
      </c>
      <c r="P48" s="13">
        <v>0.69166666666666676</v>
      </c>
      <c r="Q48" s="11" t="s">
        <v>1</v>
      </c>
      <c r="R48" s="11" t="s">
        <v>1</v>
      </c>
      <c r="T48" s="11" t="s">
        <v>1</v>
      </c>
      <c r="U48" s="11" t="s">
        <v>1</v>
      </c>
      <c r="V48" s="11" t="s">
        <v>1</v>
      </c>
      <c r="W48" s="11" t="s">
        <v>1</v>
      </c>
      <c r="X48" s="13">
        <v>0.69166666666666676</v>
      </c>
      <c r="Y48" s="11" t="s">
        <v>1</v>
      </c>
      <c r="AB48" s="13"/>
      <c r="AC48" s="74"/>
      <c r="AD48" s="74"/>
    </row>
    <row r="49" spans="1:25" ht="15.75" customHeight="1">
      <c r="A49" s="108"/>
      <c r="B49" s="110" t="s">
        <v>527</v>
      </c>
      <c r="C49" s="105" t="s">
        <v>1</v>
      </c>
      <c r="D49" s="111">
        <v>0.48402777777777778</v>
      </c>
      <c r="E49" s="104" t="s">
        <v>1</v>
      </c>
      <c r="F49" s="104" t="s">
        <v>1</v>
      </c>
      <c r="G49" s="111">
        <v>0.66111111111111109</v>
      </c>
      <c r="H49" s="111" t="s">
        <v>1</v>
      </c>
      <c r="I49" s="111">
        <v>0.91111111111111109</v>
      </c>
      <c r="K49" s="38" t="s">
        <v>374</v>
      </c>
      <c r="L49" s="73" t="s">
        <v>361</v>
      </c>
      <c r="M49" s="73" t="s">
        <v>361</v>
      </c>
      <c r="N49" s="73" t="s">
        <v>361</v>
      </c>
      <c r="O49" s="39" t="s">
        <v>492</v>
      </c>
      <c r="P49" s="73" t="s">
        <v>361</v>
      </c>
      <c r="Q49" s="73" t="s">
        <v>361</v>
      </c>
      <c r="R49" s="39" t="s">
        <v>493</v>
      </c>
      <c r="T49" s="73" t="s">
        <v>361</v>
      </c>
      <c r="U49" s="73" t="s">
        <v>361</v>
      </c>
      <c r="V49" s="73" t="s">
        <v>361</v>
      </c>
      <c r="W49" s="73" t="s">
        <v>361</v>
      </c>
      <c r="X49" s="39" t="s">
        <v>495</v>
      </c>
      <c r="Y49" s="73" t="s">
        <v>361</v>
      </c>
    </row>
    <row r="50" spans="1:25" ht="14.4" customHeight="1">
      <c r="A50" s="102"/>
      <c r="B50" s="112" t="s">
        <v>374</v>
      </c>
      <c r="C50" s="113" t="s">
        <v>361</v>
      </c>
      <c r="D50" s="107" t="s">
        <v>375</v>
      </c>
      <c r="E50" s="113" t="s">
        <v>361</v>
      </c>
      <c r="F50" s="107" t="s">
        <v>376</v>
      </c>
      <c r="G50" s="107" t="s">
        <v>514</v>
      </c>
      <c r="H50" s="107" t="s">
        <v>377</v>
      </c>
      <c r="I50" s="107" t="s">
        <v>515</v>
      </c>
    </row>
    <row r="51" spans="1:25" ht="14.4" customHeight="1">
      <c r="A51" s="114" t="s">
        <v>378</v>
      </c>
      <c r="B51" s="102"/>
      <c r="C51" s="102"/>
      <c r="D51" s="102"/>
      <c r="E51" s="102"/>
      <c r="F51" s="102"/>
      <c r="G51" s="102"/>
      <c r="H51" s="102"/>
      <c r="I51" s="102"/>
    </row>
    <row r="52" spans="1:25" ht="14.4" customHeight="1">
      <c r="A52" s="102"/>
      <c r="B52" s="102"/>
      <c r="C52" s="102"/>
      <c r="D52" s="102"/>
      <c r="E52" s="102"/>
      <c r="F52" s="102"/>
      <c r="G52" s="102"/>
      <c r="H52" s="102"/>
      <c r="I52" s="102"/>
      <c r="L52" s="23" t="s">
        <v>491</v>
      </c>
      <c r="M52" s="23" t="s">
        <v>491</v>
      </c>
      <c r="N52" s="10"/>
      <c r="O52" s="23" t="s">
        <v>491</v>
      </c>
      <c r="P52" s="23" t="s">
        <v>491</v>
      </c>
      <c r="Q52" s="10"/>
      <c r="R52" s="23" t="s">
        <v>491</v>
      </c>
      <c r="T52" s="23" t="s">
        <v>491</v>
      </c>
      <c r="U52" s="23" t="s">
        <v>491</v>
      </c>
      <c r="V52" s="10"/>
      <c r="W52" s="23" t="s">
        <v>491</v>
      </c>
      <c r="X52" s="23" t="s">
        <v>491</v>
      </c>
      <c r="Y52" s="23" t="s">
        <v>491</v>
      </c>
    </row>
    <row r="53" spans="1:25" ht="14.4" customHeight="1">
      <c r="A53" s="102"/>
      <c r="B53" s="102"/>
      <c r="C53" s="102"/>
      <c r="D53" s="102"/>
      <c r="E53" s="102"/>
      <c r="F53" s="102"/>
      <c r="G53" s="102"/>
      <c r="H53" s="102"/>
      <c r="I53" s="102"/>
      <c r="K53" s="14" t="s">
        <v>247</v>
      </c>
      <c r="L53" s="11" t="s">
        <v>1</v>
      </c>
      <c r="M53" s="11" t="s">
        <v>1</v>
      </c>
      <c r="N53" s="13">
        <v>0.50694444444444442</v>
      </c>
      <c r="O53" s="11" t="s">
        <v>1</v>
      </c>
      <c r="P53" s="11" t="s">
        <v>1</v>
      </c>
      <c r="Q53" s="13">
        <v>0.74305555555555547</v>
      </c>
      <c r="R53" s="11" t="s">
        <v>1</v>
      </c>
      <c r="T53" s="11" t="s">
        <v>1</v>
      </c>
      <c r="U53" s="11" t="s">
        <v>1</v>
      </c>
      <c r="V53" s="13">
        <v>0.50694444444444442</v>
      </c>
      <c r="W53" s="11" t="s">
        <v>1</v>
      </c>
      <c r="X53" s="11" t="s">
        <v>1</v>
      </c>
      <c r="Y53" s="11" t="s">
        <v>1</v>
      </c>
    </row>
    <row r="54" spans="1:25" ht="14.4" customHeight="1">
      <c r="A54" s="102"/>
      <c r="B54" s="115" t="s">
        <v>528</v>
      </c>
      <c r="C54" s="116" t="s">
        <v>1</v>
      </c>
      <c r="D54" s="106">
        <v>0.24305555555555555</v>
      </c>
      <c r="E54" s="117" t="s">
        <v>1</v>
      </c>
      <c r="F54" s="117" t="s">
        <v>1</v>
      </c>
      <c r="G54" s="117">
        <v>0.49305555555555558</v>
      </c>
      <c r="H54" s="117" t="s">
        <v>1</v>
      </c>
      <c r="I54" s="117" t="s">
        <v>1</v>
      </c>
      <c r="K54" s="8" t="s">
        <v>246</v>
      </c>
      <c r="L54" s="11" t="s">
        <v>1</v>
      </c>
      <c r="M54" s="11" t="s">
        <v>1</v>
      </c>
      <c r="N54" s="12">
        <v>0.5083333333333333</v>
      </c>
      <c r="O54" s="11" t="s">
        <v>1</v>
      </c>
      <c r="P54" s="11" t="s">
        <v>1</v>
      </c>
      <c r="Q54" s="12">
        <v>0.74444444444444446</v>
      </c>
      <c r="R54" s="11" t="s">
        <v>1</v>
      </c>
      <c r="T54" s="11" t="s">
        <v>1</v>
      </c>
      <c r="U54" s="11" t="s">
        <v>1</v>
      </c>
      <c r="V54" s="12">
        <v>0.5083333333333333</v>
      </c>
      <c r="W54" s="11" t="s">
        <v>1</v>
      </c>
      <c r="X54" s="11" t="s">
        <v>1</v>
      </c>
      <c r="Y54" s="11" t="s">
        <v>1</v>
      </c>
    </row>
    <row r="55" spans="1:25" ht="14.4" customHeight="1">
      <c r="A55" s="102"/>
      <c r="B55" s="114" t="s">
        <v>237</v>
      </c>
      <c r="C55" s="116" t="s">
        <v>1</v>
      </c>
      <c r="D55" s="111">
        <v>0.24652777777777779</v>
      </c>
      <c r="E55" s="117" t="s">
        <v>1</v>
      </c>
      <c r="F55" s="117" t="s">
        <v>1</v>
      </c>
      <c r="G55" s="118">
        <v>0.5</v>
      </c>
      <c r="H55" s="117" t="s">
        <v>1</v>
      </c>
      <c r="I55" s="118">
        <v>0.77083333333333337</v>
      </c>
      <c r="K55" s="8" t="s">
        <v>245</v>
      </c>
      <c r="L55" s="11" t="s">
        <v>1</v>
      </c>
      <c r="M55" s="11" t="s">
        <v>1</v>
      </c>
      <c r="N55" s="12">
        <v>0.51111111111111118</v>
      </c>
      <c r="O55" s="11" t="s">
        <v>1</v>
      </c>
      <c r="P55" s="11" t="s">
        <v>1</v>
      </c>
      <c r="Q55" s="12">
        <v>0.74722222222222223</v>
      </c>
      <c r="R55" s="11" t="s">
        <v>1</v>
      </c>
      <c r="T55" s="11" t="s">
        <v>1</v>
      </c>
      <c r="U55" s="11" t="s">
        <v>1</v>
      </c>
      <c r="V55" s="12">
        <v>0.51111111111111118</v>
      </c>
      <c r="W55" s="11" t="s">
        <v>1</v>
      </c>
      <c r="X55" s="11" t="s">
        <v>1</v>
      </c>
      <c r="Y55" s="11" t="s">
        <v>1</v>
      </c>
    </row>
    <row r="56" spans="1:25" ht="14.4" customHeight="1">
      <c r="A56" s="102"/>
      <c r="B56" s="109" t="s">
        <v>247</v>
      </c>
      <c r="C56" s="106">
        <v>0.21527777777777779</v>
      </c>
      <c r="D56" s="106">
        <v>0.25694444444444448</v>
      </c>
      <c r="E56" s="104" t="s">
        <v>1</v>
      </c>
      <c r="F56" s="104" t="s">
        <v>1</v>
      </c>
      <c r="G56" s="106">
        <v>0.50694444444444442</v>
      </c>
      <c r="H56" s="104" t="s">
        <v>1</v>
      </c>
      <c r="I56" s="106">
        <v>0.77777777777777779</v>
      </c>
      <c r="K56" s="8" t="s">
        <v>244</v>
      </c>
      <c r="L56" s="11" t="s">
        <v>1</v>
      </c>
      <c r="M56" s="11" t="s">
        <v>1</v>
      </c>
      <c r="N56" s="12">
        <v>0.51388888888888895</v>
      </c>
      <c r="O56" s="11" t="s">
        <v>1</v>
      </c>
      <c r="P56" s="11" t="s">
        <v>1</v>
      </c>
      <c r="Q56" s="12">
        <v>0.75</v>
      </c>
      <c r="R56" s="11" t="s">
        <v>1</v>
      </c>
      <c r="T56" s="11" t="s">
        <v>1</v>
      </c>
      <c r="U56" s="11" t="s">
        <v>1</v>
      </c>
      <c r="V56" s="12">
        <v>0.51388888888888895</v>
      </c>
      <c r="W56" s="11" t="s">
        <v>1</v>
      </c>
      <c r="X56" s="11" t="s">
        <v>1</v>
      </c>
      <c r="Y56" s="11" t="s">
        <v>1</v>
      </c>
    </row>
    <row r="57" spans="1:25" ht="14.4" customHeight="1">
      <c r="A57" s="102"/>
      <c r="B57" s="108" t="s">
        <v>246</v>
      </c>
      <c r="C57" s="104">
        <v>0.21666666666666667</v>
      </c>
      <c r="D57" s="104">
        <v>0.25833333333333336</v>
      </c>
      <c r="E57" s="104" t="s">
        <v>1</v>
      </c>
      <c r="F57" s="104" t="s">
        <v>1</v>
      </c>
      <c r="G57" s="104">
        <v>0.5083333333333333</v>
      </c>
      <c r="H57" s="104" t="s">
        <v>1</v>
      </c>
      <c r="I57" s="104">
        <v>0.77916666666666667</v>
      </c>
      <c r="K57" s="8" t="s">
        <v>243</v>
      </c>
      <c r="L57" s="11" t="s">
        <v>1</v>
      </c>
      <c r="M57" s="11" t="s">
        <v>1</v>
      </c>
      <c r="N57" s="12">
        <v>0.51527777777777783</v>
      </c>
      <c r="O57" s="11" t="s">
        <v>1</v>
      </c>
      <c r="P57" s="11" t="s">
        <v>1</v>
      </c>
      <c r="Q57" s="12">
        <v>0.75138888888888899</v>
      </c>
      <c r="R57" s="11" t="s">
        <v>1</v>
      </c>
      <c r="T57" s="11" t="s">
        <v>1</v>
      </c>
      <c r="U57" s="11" t="s">
        <v>1</v>
      </c>
      <c r="V57" s="12">
        <v>0.51527777777777783</v>
      </c>
      <c r="W57" s="11" t="s">
        <v>1</v>
      </c>
      <c r="X57" s="11" t="s">
        <v>1</v>
      </c>
      <c r="Y57" s="11" t="s">
        <v>1</v>
      </c>
    </row>
    <row r="58" spans="1:25" ht="14.4" customHeight="1">
      <c r="A58" s="102"/>
      <c r="B58" s="108" t="s">
        <v>245</v>
      </c>
      <c r="C58" s="104">
        <v>0.21944444444444444</v>
      </c>
      <c r="D58" s="104">
        <v>0.25972222222222224</v>
      </c>
      <c r="E58" s="104" t="s">
        <v>1</v>
      </c>
      <c r="F58" s="104" t="s">
        <v>1</v>
      </c>
      <c r="G58" s="104">
        <v>0.50972222222222219</v>
      </c>
      <c r="H58" s="104" t="s">
        <v>1</v>
      </c>
      <c r="I58" s="104">
        <v>0.78055555555555556</v>
      </c>
      <c r="K58" s="8" t="s">
        <v>242</v>
      </c>
      <c r="L58" s="11" t="s">
        <v>1</v>
      </c>
      <c r="M58" s="11" t="s">
        <v>1</v>
      </c>
      <c r="N58" s="12">
        <v>0.51597222222222217</v>
      </c>
      <c r="O58" s="11" t="s">
        <v>1</v>
      </c>
      <c r="P58" s="11" t="s">
        <v>1</v>
      </c>
      <c r="Q58" s="12">
        <v>0.75208333333333333</v>
      </c>
      <c r="R58" s="11" t="s">
        <v>1</v>
      </c>
      <c r="T58" s="11" t="s">
        <v>1</v>
      </c>
      <c r="U58" s="11" t="s">
        <v>1</v>
      </c>
      <c r="V58" s="12">
        <v>0.51597222222222217</v>
      </c>
      <c r="W58" s="11" t="s">
        <v>1</v>
      </c>
      <c r="X58" s="11" t="s">
        <v>1</v>
      </c>
      <c r="Y58" s="11" t="s">
        <v>1</v>
      </c>
    </row>
    <row r="59" spans="1:25" ht="14.4" customHeight="1">
      <c r="A59" s="102"/>
      <c r="B59" s="108" t="s">
        <v>529</v>
      </c>
      <c r="C59" s="104">
        <v>0.22222222222222221</v>
      </c>
      <c r="D59" s="104" t="s">
        <v>1</v>
      </c>
      <c r="E59" s="104" t="s">
        <v>1</v>
      </c>
      <c r="F59" s="104" t="s">
        <v>1</v>
      </c>
      <c r="G59" s="104" t="s">
        <v>1</v>
      </c>
      <c r="H59" s="104" t="s">
        <v>1</v>
      </c>
      <c r="I59" s="104"/>
      <c r="K59" s="8" t="s">
        <v>241</v>
      </c>
      <c r="L59" s="11" t="s">
        <v>1</v>
      </c>
      <c r="M59" s="11" t="s">
        <v>1</v>
      </c>
      <c r="N59" s="12">
        <v>0.51666666666666672</v>
      </c>
      <c r="O59" s="11" t="s">
        <v>1</v>
      </c>
      <c r="P59" s="11" t="s">
        <v>1</v>
      </c>
      <c r="Q59" s="12">
        <v>0.75277777777777777</v>
      </c>
      <c r="R59" s="11" t="s">
        <v>1</v>
      </c>
      <c r="T59" s="11" t="s">
        <v>1</v>
      </c>
      <c r="U59" s="11" t="s">
        <v>1</v>
      </c>
      <c r="V59" s="12">
        <v>0.51666666666666672</v>
      </c>
      <c r="W59" s="11" t="s">
        <v>1</v>
      </c>
      <c r="X59" s="11" t="s">
        <v>1</v>
      </c>
      <c r="Y59" s="11" t="s">
        <v>1</v>
      </c>
    </row>
    <row r="60" spans="1:25" ht="14.4" customHeight="1">
      <c r="A60" s="102"/>
      <c r="B60" s="108" t="s">
        <v>530</v>
      </c>
      <c r="C60" s="104">
        <v>0.22291666666666668</v>
      </c>
      <c r="D60" s="104" t="s">
        <v>1</v>
      </c>
      <c r="E60" s="104" t="s">
        <v>1</v>
      </c>
      <c r="F60" s="104" t="s">
        <v>1</v>
      </c>
      <c r="G60" s="104" t="s">
        <v>1</v>
      </c>
      <c r="H60" s="104" t="s">
        <v>1</v>
      </c>
      <c r="I60" s="104"/>
      <c r="K60" s="8" t="s">
        <v>240</v>
      </c>
      <c r="L60" s="11" t="s">
        <v>1</v>
      </c>
      <c r="M60" s="11" t="s">
        <v>1</v>
      </c>
      <c r="N60" s="12">
        <v>0.51736111111111105</v>
      </c>
      <c r="O60" s="11" t="s">
        <v>1</v>
      </c>
      <c r="P60" s="11" t="s">
        <v>1</v>
      </c>
      <c r="Q60" s="12">
        <v>0.75347222222222221</v>
      </c>
      <c r="R60" s="11" t="s">
        <v>1</v>
      </c>
      <c r="T60" s="11" t="s">
        <v>1</v>
      </c>
      <c r="U60" s="11" t="s">
        <v>1</v>
      </c>
      <c r="V60" s="12">
        <v>0.51736111111111105</v>
      </c>
      <c r="W60" s="11" t="s">
        <v>1</v>
      </c>
      <c r="X60" s="11" t="s">
        <v>1</v>
      </c>
      <c r="Y60" s="11" t="s">
        <v>1</v>
      </c>
    </row>
    <row r="61" spans="1:25" ht="14.4" customHeight="1">
      <c r="A61" s="102"/>
      <c r="B61" s="108" t="s">
        <v>242</v>
      </c>
      <c r="C61" s="104">
        <v>0.22361111111111109</v>
      </c>
      <c r="D61" s="104">
        <v>0.25</v>
      </c>
      <c r="E61" s="104" t="s">
        <v>1</v>
      </c>
      <c r="F61" s="104" t="s">
        <v>1</v>
      </c>
      <c r="G61" s="104">
        <v>0.5</v>
      </c>
      <c r="H61" s="104" t="s">
        <v>1</v>
      </c>
      <c r="I61" s="119">
        <v>0.77083333333333337</v>
      </c>
      <c r="K61" s="8" t="s">
        <v>239</v>
      </c>
      <c r="L61" s="11" t="s">
        <v>1</v>
      </c>
      <c r="M61" s="11" t="s">
        <v>1</v>
      </c>
      <c r="N61" s="12">
        <v>0.5180555555555556</v>
      </c>
      <c r="O61" s="11" t="s">
        <v>1</v>
      </c>
      <c r="P61" s="11" t="s">
        <v>1</v>
      </c>
      <c r="Q61" s="12">
        <v>0.75416666666666676</v>
      </c>
      <c r="R61" s="11" t="s">
        <v>1</v>
      </c>
      <c r="T61" s="11" t="s">
        <v>1</v>
      </c>
      <c r="U61" s="11" t="s">
        <v>1</v>
      </c>
      <c r="V61" s="12">
        <v>0.5180555555555556</v>
      </c>
      <c r="W61" s="11" t="s">
        <v>1</v>
      </c>
      <c r="X61" s="11" t="s">
        <v>1</v>
      </c>
      <c r="Y61" s="11" t="s">
        <v>1</v>
      </c>
    </row>
    <row r="62" spans="1:25" ht="14.4" customHeight="1">
      <c r="A62" s="102"/>
      <c r="B62" s="108" t="s">
        <v>241</v>
      </c>
      <c r="C62" s="104">
        <v>0.22430555555555556</v>
      </c>
      <c r="D62" s="104">
        <v>0.25069444444444444</v>
      </c>
      <c r="E62" s="104" t="s">
        <v>1</v>
      </c>
      <c r="F62" s="104" t="s">
        <v>1</v>
      </c>
      <c r="G62" s="104">
        <v>0.50069444444444444</v>
      </c>
      <c r="H62" s="104" t="s">
        <v>1</v>
      </c>
      <c r="I62" s="119">
        <v>0.77152777777777781</v>
      </c>
      <c r="K62" s="8" t="s">
        <v>238</v>
      </c>
      <c r="L62" s="11" t="s">
        <v>1</v>
      </c>
      <c r="M62" s="11" t="s">
        <v>1</v>
      </c>
      <c r="N62" s="12">
        <v>0.51874999999999993</v>
      </c>
      <c r="O62" s="11" t="s">
        <v>1</v>
      </c>
      <c r="P62" s="11" t="s">
        <v>1</v>
      </c>
      <c r="Q62" s="12">
        <v>0.75486111111111109</v>
      </c>
      <c r="R62" s="11" t="s">
        <v>1</v>
      </c>
      <c r="T62" s="11" t="s">
        <v>1</v>
      </c>
      <c r="U62" s="11" t="s">
        <v>1</v>
      </c>
      <c r="V62" s="12">
        <v>0.51874999999999993</v>
      </c>
      <c r="W62" s="11" t="s">
        <v>1</v>
      </c>
      <c r="X62" s="11" t="s">
        <v>1</v>
      </c>
      <c r="Y62" s="11" t="s">
        <v>1</v>
      </c>
    </row>
    <row r="63" spans="1:25" ht="14.4" customHeight="1">
      <c r="A63" s="102"/>
      <c r="B63" s="108" t="s">
        <v>240</v>
      </c>
      <c r="C63" s="104">
        <v>0.22500000000000001</v>
      </c>
      <c r="D63" s="104">
        <v>0.25138888888888888</v>
      </c>
      <c r="E63" s="104" t="s">
        <v>1</v>
      </c>
      <c r="F63" s="104" t="s">
        <v>1</v>
      </c>
      <c r="G63" s="104">
        <v>0.50138888888888888</v>
      </c>
      <c r="H63" s="104" t="s">
        <v>1</v>
      </c>
      <c r="I63" s="119">
        <v>0.77222222222222225</v>
      </c>
      <c r="K63" s="84" t="s">
        <v>237</v>
      </c>
      <c r="L63" s="11" t="s">
        <v>1</v>
      </c>
      <c r="M63" s="11" t="s">
        <v>1</v>
      </c>
      <c r="N63" s="83">
        <v>0.52013888888888882</v>
      </c>
      <c r="O63" s="11" t="s">
        <v>1</v>
      </c>
      <c r="P63" s="11" t="s">
        <v>1</v>
      </c>
      <c r="Q63" s="83">
        <v>0.75624999999999998</v>
      </c>
      <c r="R63" s="11" t="s">
        <v>1</v>
      </c>
      <c r="T63" s="11" t="s">
        <v>1</v>
      </c>
      <c r="U63" s="11" t="s">
        <v>1</v>
      </c>
      <c r="V63" s="83">
        <v>0.52013888888888882</v>
      </c>
      <c r="W63" s="11" t="s">
        <v>1</v>
      </c>
      <c r="X63" s="11" t="s">
        <v>1</v>
      </c>
      <c r="Y63" s="11" t="s">
        <v>1</v>
      </c>
    </row>
    <row r="64" spans="1:25" ht="14.4" customHeight="1">
      <c r="A64" s="102"/>
      <c r="B64" s="108" t="s">
        <v>239</v>
      </c>
      <c r="C64" s="104">
        <v>0.22569444444444445</v>
      </c>
      <c r="D64" s="104">
        <v>0.25208333333333333</v>
      </c>
      <c r="E64" s="104" t="s">
        <v>1</v>
      </c>
      <c r="F64" s="104" t="s">
        <v>1</v>
      </c>
      <c r="G64" s="104">
        <v>0.50208333333333333</v>
      </c>
      <c r="H64" s="104" t="s">
        <v>1</v>
      </c>
      <c r="I64" s="119">
        <v>0.7729166666666667</v>
      </c>
      <c r="K64" s="8" t="s">
        <v>236</v>
      </c>
      <c r="L64" s="11" t="s">
        <v>1</v>
      </c>
      <c r="M64" s="11" t="s">
        <v>1</v>
      </c>
      <c r="N64" s="12">
        <v>0.52152777777777781</v>
      </c>
      <c r="O64" s="11" t="s">
        <v>1</v>
      </c>
      <c r="P64" s="11" t="s">
        <v>1</v>
      </c>
      <c r="Q64" s="12">
        <v>0.75763888888888886</v>
      </c>
      <c r="R64" s="11" t="s">
        <v>1</v>
      </c>
      <c r="T64" s="11" t="s">
        <v>1</v>
      </c>
      <c r="U64" s="11" t="s">
        <v>1</v>
      </c>
      <c r="V64" s="12">
        <v>0.52152777777777781</v>
      </c>
      <c r="W64" s="11" t="s">
        <v>1</v>
      </c>
      <c r="X64" s="11" t="s">
        <v>1</v>
      </c>
      <c r="Y64" s="11" t="s">
        <v>1</v>
      </c>
    </row>
    <row r="65" spans="1:25" ht="14.4" customHeight="1">
      <c r="A65" s="102"/>
      <c r="B65" s="108" t="s">
        <v>238</v>
      </c>
      <c r="C65" s="104">
        <v>0.22638888888888889</v>
      </c>
      <c r="D65" s="117">
        <v>0.25277777777777777</v>
      </c>
      <c r="E65" s="117" t="s">
        <v>1</v>
      </c>
      <c r="F65" s="117" t="s">
        <v>1</v>
      </c>
      <c r="G65" s="117">
        <v>0.50277777777777777</v>
      </c>
      <c r="H65" s="117" t="s">
        <v>1</v>
      </c>
      <c r="I65" s="120">
        <v>0.77361111111111114</v>
      </c>
      <c r="K65" s="8" t="s">
        <v>235</v>
      </c>
      <c r="L65" s="11" t="s">
        <v>1</v>
      </c>
      <c r="M65" s="11" t="s">
        <v>1</v>
      </c>
      <c r="N65" s="12">
        <v>0.52222222222222225</v>
      </c>
      <c r="O65" s="11" t="s">
        <v>1</v>
      </c>
      <c r="P65" s="11" t="s">
        <v>1</v>
      </c>
      <c r="Q65" s="12">
        <v>0.7583333333333333</v>
      </c>
      <c r="R65" s="11" t="s">
        <v>1</v>
      </c>
      <c r="T65" s="11" t="s">
        <v>1</v>
      </c>
      <c r="U65" s="11" t="s">
        <v>1</v>
      </c>
      <c r="V65" s="12">
        <v>0.52222222222222225</v>
      </c>
      <c r="W65" s="11" t="s">
        <v>1</v>
      </c>
      <c r="X65" s="11" t="s">
        <v>1</v>
      </c>
      <c r="Y65" s="11" t="s">
        <v>1</v>
      </c>
    </row>
    <row r="66" spans="1:25" ht="14.4" customHeight="1">
      <c r="A66" s="102"/>
      <c r="B66" s="108" t="s">
        <v>529</v>
      </c>
      <c r="C66" s="104" t="s">
        <v>1</v>
      </c>
      <c r="D66" s="117">
        <v>0.26041666666666669</v>
      </c>
      <c r="E66" s="117" t="s">
        <v>1</v>
      </c>
      <c r="F66" s="117" t="s">
        <v>1</v>
      </c>
      <c r="G66" s="117">
        <v>0.51041666666666663</v>
      </c>
      <c r="H66" s="117" t="s">
        <v>1</v>
      </c>
      <c r="I66" s="119">
        <v>0.78125</v>
      </c>
      <c r="K66" s="8" t="s">
        <v>248</v>
      </c>
      <c r="L66" s="11" t="s">
        <v>1</v>
      </c>
      <c r="M66" s="11" t="s">
        <v>1</v>
      </c>
      <c r="N66" s="12">
        <v>0.5229166666666667</v>
      </c>
      <c r="O66" s="11" t="s">
        <v>1</v>
      </c>
      <c r="P66" s="11" t="s">
        <v>1</v>
      </c>
      <c r="Q66" s="12">
        <v>0.75902777777777775</v>
      </c>
      <c r="R66" s="11" t="s">
        <v>1</v>
      </c>
      <c r="T66" s="11" t="s">
        <v>1</v>
      </c>
      <c r="U66" s="11" t="s">
        <v>1</v>
      </c>
      <c r="V66" s="12">
        <v>0.5229166666666667</v>
      </c>
      <c r="W66" s="11" t="s">
        <v>1</v>
      </c>
      <c r="X66" s="11" t="s">
        <v>1</v>
      </c>
      <c r="Y66" s="11" t="s">
        <v>1</v>
      </c>
    </row>
    <row r="67" spans="1:25" ht="14.4" customHeight="1">
      <c r="A67" s="102"/>
      <c r="B67" s="108" t="s">
        <v>530</v>
      </c>
      <c r="C67" s="104" t="s">
        <v>1</v>
      </c>
      <c r="D67" s="117">
        <v>0.26111111111111113</v>
      </c>
      <c r="E67" s="117" t="s">
        <v>1</v>
      </c>
      <c r="F67" s="117" t="s">
        <v>1</v>
      </c>
      <c r="G67" s="117">
        <v>0.51111111111111107</v>
      </c>
      <c r="H67" s="117" t="s">
        <v>1</v>
      </c>
      <c r="I67" s="121">
        <v>0.78194444444444444</v>
      </c>
      <c r="K67" s="8" t="s">
        <v>234</v>
      </c>
      <c r="L67" s="11" t="s">
        <v>1</v>
      </c>
      <c r="M67" s="11" t="s">
        <v>1</v>
      </c>
      <c r="N67" s="12">
        <v>0.52361111111111114</v>
      </c>
      <c r="O67" s="11" t="s">
        <v>1</v>
      </c>
      <c r="P67" s="11" t="s">
        <v>1</v>
      </c>
      <c r="Q67" s="12">
        <v>0.7597222222222223</v>
      </c>
      <c r="R67" s="11" t="s">
        <v>1</v>
      </c>
      <c r="T67" s="11" t="s">
        <v>1</v>
      </c>
      <c r="U67" s="11" t="s">
        <v>1</v>
      </c>
      <c r="V67" s="12">
        <v>0.52361111111111114</v>
      </c>
      <c r="W67" s="11" t="s">
        <v>1</v>
      </c>
      <c r="X67" s="11" t="s">
        <v>1</v>
      </c>
      <c r="Y67" s="11" t="s">
        <v>1</v>
      </c>
    </row>
    <row r="68" spans="1:25" ht="14.4" customHeight="1">
      <c r="A68" s="102"/>
      <c r="B68" s="114" t="s">
        <v>237</v>
      </c>
      <c r="C68" s="122">
        <v>0.22847222222222222</v>
      </c>
      <c r="D68" s="123" t="s">
        <v>1</v>
      </c>
      <c r="E68" s="117" t="s">
        <v>1</v>
      </c>
      <c r="F68" s="117" t="s">
        <v>1</v>
      </c>
      <c r="G68" s="117" t="s">
        <v>1</v>
      </c>
      <c r="H68" s="117" t="s">
        <v>1</v>
      </c>
      <c r="I68" s="117" t="s">
        <v>1</v>
      </c>
      <c r="K68" s="8" t="s">
        <v>232</v>
      </c>
      <c r="L68" s="11" t="s">
        <v>1</v>
      </c>
      <c r="M68" s="11" t="s">
        <v>1</v>
      </c>
      <c r="N68" s="12">
        <v>0.52500000000000002</v>
      </c>
      <c r="O68" s="11" t="s">
        <v>1</v>
      </c>
      <c r="P68" s="11" t="s">
        <v>1</v>
      </c>
      <c r="Q68" s="12">
        <v>0.76111111111111107</v>
      </c>
      <c r="R68" s="11" t="s">
        <v>1</v>
      </c>
      <c r="T68" s="11" t="s">
        <v>1</v>
      </c>
      <c r="U68" s="11" t="s">
        <v>1</v>
      </c>
      <c r="V68" s="12">
        <v>0.52500000000000002</v>
      </c>
      <c r="W68" s="11" t="s">
        <v>1</v>
      </c>
      <c r="X68" s="11" t="s">
        <v>1</v>
      </c>
      <c r="Y68" s="11" t="s">
        <v>1</v>
      </c>
    </row>
    <row r="69" spans="1:25" ht="14.4" customHeight="1">
      <c r="A69" s="102"/>
      <c r="B69" s="108" t="s">
        <v>236</v>
      </c>
      <c r="C69" s="104">
        <v>0.22916666666666666</v>
      </c>
      <c r="D69" s="117">
        <v>0.2638888888888889</v>
      </c>
      <c r="E69" s="117" t="s">
        <v>1</v>
      </c>
      <c r="F69" s="117" t="s">
        <v>1</v>
      </c>
      <c r="G69" s="120">
        <v>0.51458333333333328</v>
      </c>
      <c r="H69" s="117" t="s">
        <v>1</v>
      </c>
      <c r="I69" s="120">
        <v>0.78541666666666665</v>
      </c>
      <c r="K69" s="8" t="s">
        <v>231</v>
      </c>
      <c r="L69" s="11" t="s">
        <v>1</v>
      </c>
      <c r="M69" s="11" t="s">
        <v>1</v>
      </c>
      <c r="N69" s="12">
        <v>0.52777777777777779</v>
      </c>
      <c r="O69" s="11" t="s">
        <v>1</v>
      </c>
      <c r="P69" s="11" t="s">
        <v>1</v>
      </c>
      <c r="Q69" s="12">
        <v>0.76388888888888884</v>
      </c>
      <c r="R69" s="11" t="s">
        <v>1</v>
      </c>
      <c r="T69" s="11" t="s">
        <v>1</v>
      </c>
      <c r="U69" s="11" t="s">
        <v>1</v>
      </c>
      <c r="V69" s="12">
        <v>0.52777777777777779</v>
      </c>
      <c r="W69" s="11" t="s">
        <v>1</v>
      </c>
      <c r="X69" s="11" t="s">
        <v>1</v>
      </c>
      <c r="Y69" s="11" t="s">
        <v>1</v>
      </c>
    </row>
    <row r="70" spans="1:25" ht="14.4" customHeight="1">
      <c r="A70" s="102"/>
      <c r="B70" s="108" t="s">
        <v>235</v>
      </c>
      <c r="C70" s="104">
        <v>0.23055555555555557</v>
      </c>
      <c r="D70" s="117">
        <v>0.26458333333333334</v>
      </c>
      <c r="E70" s="117" t="s">
        <v>1</v>
      </c>
      <c r="F70" s="117" t="s">
        <v>1</v>
      </c>
      <c r="G70" s="120">
        <v>0.51527777777777772</v>
      </c>
      <c r="H70" s="117" t="s">
        <v>1</v>
      </c>
      <c r="I70" s="120">
        <v>0.78611111111111098</v>
      </c>
      <c r="K70" s="8" t="s">
        <v>230</v>
      </c>
      <c r="L70" s="11" t="s">
        <v>1</v>
      </c>
      <c r="M70" s="11" t="s">
        <v>1</v>
      </c>
      <c r="N70" s="12">
        <v>0.52847222222222223</v>
      </c>
      <c r="O70" s="11" t="s">
        <v>1</v>
      </c>
      <c r="P70" s="11" t="s">
        <v>1</v>
      </c>
      <c r="Q70" s="12">
        <v>0.76458333333333339</v>
      </c>
      <c r="R70" s="11" t="s">
        <v>1</v>
      </c>
      <c r="T70" s="11" t="s">
        <v>1</v>
      </c>
      <c r="U70" s="11" t="s">
        <v>1</v>
      </c>
      <c r="V70" s="12">
        <v>0.52847222222222223</v>
      </c>
      <c r="W70" s="11" t="s">
        <v>1</v>
      </c>
      <c r="X70" s="11" t="s">
        <v>1</v>
      </c>
      <c r="Y70" s="11" t="s">
        <v>1</v>
      </c>
    </row>
    <row r="71" spans="1:25" ht="15" customHeight="1">
      <c r="A71" s="102"/>
      <c r="B71" s="108" t="s">
        <v>248</v>
      </c>
      <c r="C71" s="104">
        <v>0.23124999999999998</v>
      </c>
      <c r="D71" s="117">
        <v>0.26527777777777778</v>
      </c>
      <c r="E71" s="117" t="s">
        <v>1</v>
      </c>
      <c r="F71" s="117" t="s">
        <v>1</v>
      </c>
      <c r="G71" s="120">
        <v>0.51597222222222228</v>
      </c>
      <c r="H71" s="117" t="s">
        <v>1</v>
      </c>
      <c r="I71" s="120">
        <v>0.78680555555555554</v>
      </c>
      <c r="K71" s="8" t="s">
        <v>229</v>
      </c>
      <c r="L71" s="11" t="s">
        <v>1</v>
      </c>
      <c r="M71" s="11" t="s">
        <v>1</v>
      </c>
      <c r="N71" s="12">
        <v>0.52916666666666667</v>
      </c>
      <c r="O71" s="11" t="s">
        <v>1</v>
      </c>
      <c r="P71" s="11" t="s">
        <v>1</v>
      </c>
      <c r="Q71" s="12">
        <v>0.76527777777777783</v>
      </c>
      <c r="R71" s="11" t="s">
        <v>1</v>
      </c>
      <c r="T71" s="11" t="s">
        <v>1</v>
      </c>
      <c r="U71" s="11" t="s">
        <v>1</v>
      </c>
      <c r="V71" s="12">
        <v>0.52916666666666667</v>
      </c>
      <c r="W71" s="11" t="s">
        <v>1</v>
      </c>
      <c r="X71" s="11" t="s">
        <v>1</v>
      </c>
      <c r="Y71" s="11" t="s">
        <v>1</v>
      </c>
    </row>
    <row r="72" spans="1:25">
      <c r="A72" s="102"/>
      <c r="B72" s="108" t="s">
        <v>234</v>
      </c>
      <c r="C72" s="104">
        <v>0.23194444444444445</v>
      </c>
      <c r="D72" s="117">
        <v>0.26597222222222222</v>
      </c>
      <c r="E72" s="117" t="s">
        <v>1</v>
      </c>
      <c r="F72" s="117" t="s">
        <v>1</v>
      </c>
      <c r="G72" s="120">
        <v>0.51666666666666672</v>
      </c>
      <c r="H72" s="117" t="s">
        <v>1</v>
      </c>
      <c r="I72" s="120">
        <v>0.78750000000000009</v>
      </c>
      <c r="K72" s="8" t="s">
        <v>228</v>
      </c>
      <c r="L72" s="11" t="s">
        <v>1</v>
      </c>
      <c r="M72" s="11" t="s">
        <v>1</v>
      </c>
      <c r="N72" s="12">
        <v>0.52986111111111112</v>
      </c>
      <c r="O72" s="11" t="s">
        <v>1</v>
      </c>
      <c r="P72" s="11" t="s">
        <v>1</v>
      </c>
      <c r="Q72" s="12">
        <v>0.76597222222222217</v>
      </c>
      <c r="R72" s="11" t="s">
        <v>1</v>
      </c>
      <c r="T72" s="11" t="s">
        <v>1</v>
      </c>
      <c r="U72" s="11" t="s">
        <v>1</v>
      </c>
      <c r="V72" s="12">
        <v>0.52986111111111112</v>
      </c>
      <c r="W72" s="11" t="s">
        <v>1</v>
      </c>
      <c r="X72" s="11" t="s">
        <v>1</v>
      </c>
      <c r="Y72" s="11" t="s">
        <v>1</v>
      </c>
    </row>
    <row r="73" spans="1:25">
      <c r="A73" s="102"/>
      <c r="B73" s="108" t="s">
        <v>232</v>
      </c>
      <c r="C73" s="104">
        <v>0.23611111111111113</v>
      </c>
      <c r="D73" s="117">
        <v>0.26666666666666666</v>
      </c>
      <c r="E73" s="117" t="s">
        <v>1</v>
      </c>
      <c r="F73" s="117" t="s">
        <v>1</v>
      </c>
      <c r="G73" s="120">
        <v>0.51736111111111116</v>
      </c>
      <c r="H73" s="117" t="s">
        <v>1</v>
      </c>
      <c r="I73" s="120">
        <v>0.78819444444444442</v>
      </c>
      <c r="K73" s="8" t="s">
        <v>227</v>
      </c>
      <c r="L73" s="11" t="s">
        <v>1</v>
      </c>
      <c r="M73" s="11" t="s">
        <v>1</v>
      </c>
      <c r="N73" s="12">
        <v>0.53055555555555556</v>
      </c>
      <c r="O73" s="11" t="s">
        <v>1</v>
      </c>
      <c r="P73" s="11" t="s">
        <v>1</v>
      </c>
      <c r="Q73" s="12">
        <v>0.76666666666666661</v>
      </c>
      <c r="R73" s="11" t="s">
        <v>1</v>
      </c>
      <c r="T73" s="11" t="s">
        <v>1</v>
      </c>
      <c r="U73" s="11" t="s">
        <v>1</v>
      </c>
      <c r="V73" s="12">
        <v>0.53055555555555556</v>
      </c>
      <c r="W73" s="11" t="s">
        <v>1</v>
      </c>
      <c r="X73" s="11" t="s">
        <v>1</v>
      </c>
      <c r="Y73" s="11" t="s">
        <v>1</v>
      </c>
    </row>
    <row r="74" spans="1:25">
      <c r="A74" s="102"/>
      <c r="B74" s="108" t="s">
        <v>231</v>
      </c>
      <c r="C74" s="104">
        <v>0.23680555555555557</v>
      </c>
      <c r="D74" s="117">
        <v>0.2673611111111111</v>
      </c>
      <c r="E74" s="117" t="s">
        <v>1</v>
      </c>
      <c r="F74" s="117" t="s">
        <v>1</v>
      </c>
      <c r="G74" s="120">
        <v>0.5180555555555556</v>
      </c>
      <c r="H74" s="117" t="s">
        <v>1</v>
      </c>
      <c r="I74" s="120">
        <v>0.78888888888888897</v>
      </c>
      <c r="K74" s="8" t="s">
        <v>224</v>
      </c>
      <c r="L74" s="11" t="s">
        <v>1</v>
      </c>
      <c r="M74" s="11" t="s">
        <v>1</v>
      </c>
      <c r="N74" s="12">
        <v>0.53125</v>
      </c>
      <c r="O74" s="11" t="s">
        <v>1</v>
      </c>
      <c r="P74" s="11" t="s">
        <v>1</v>
      </c>
      <c r="Q74" s="12">
        <v>0.76736111111111116</v>
      </c>
      <c r="R74" s="11" t="s">
        <v>1</v>
      </c>
      <c r="T74" s="11" t="s">
        <v>1</v>
      </c>
      <c r="U74" s="11" t="s">
        <v>1</v>
      </c>
      <c r="V74" s="12">
        <v>0.53125</v>
      </c>
      <c r="W74" s="11" t="s">
        <v>1</v>
      </c>
      <c r="X74" s="11" t="s">
        <v>1</v>
      </c>
      <c r="Y74" s="11" t="s">
        <v>1</v>
      </c>
    </row>
    <row r="75" spans="1:25">
      <c r="A75" s="102"/>
      <c r="B75" s="108" t="s">
        <v>230</v>
      </c>
      <c r="C75" s="104">
        <v>0.23750000000000002</v>
      </c>
      <c r="D75" s="117">
        <v>0.26805555555555555</v>
      </c>
      <c r="E75" s="117" t="s">
        <v>1</v>
      </c>
      <c r="F75" s="117" t="s">
        <v>1</v>
      </c>
      <c r="G75" s="120">
        <v>0.51875000000000004</v>
      </c>
      <c r="H75" s="117" t="s">
        <v>1</v>
      </c>
      <c r="I75" s="120">
        <v>0.7895833333333333</v>
      </c>
      <c r="K75" s="8" t="s">
        <v>225</v>
      </c>
      <c r="L75" s="11" t="s">
        <v>1</v>
      </c>
      <c r="M75" s="11" t="s">
        <v>1</v>
      </c>
      <c r="N75" s="12">
        <v>0.53194444444444444</v>
      </c>
      <c r="O75" s="11" t="s">
        <v>1</v>
      </c>
      <c r="P75" s="11" t="s">
        <v>1</v>
      </c>
      <c r="Q75" s="12">
        <v>0.7680555555555556</v>
      </c>
      <c r="R75" s="11" t="s">
        <v>1</v>
      </c>
      <c r="T75" s="11" t="s">
        <v>1</v>
      </c>
      <c r="U75" s="11" t="s">
        <v>1</v>
      </c>
      <c r="V75" s="12">
        <v>0.53194444444444444</v>
      </c>
      <c r="W75" s="11" t="s">
        <v>1</v>
      </c>
      <c r="X75" s="11" t="s">
        <v>1</v>
      </c>
      <c r="Y75" s="11" t="s">
        <v>1</v>
      </c>
    </row>
    <row r="76" spans="1:25">
      <c r="A76" s="102"/>
      <c r="B76" s="108" t="s">
        <v>229</v>
      </c>
      <c r="C76" s="104">
        <v>0.23819444444444446</v>
      </c>
      <c r="D76" s="104">
        <v>0.26874999999999999</v>
      </c>
      <c r="E76" s="104" t="s">
        <v>1</v>
      </c>
      <c r="F76" s="104" t="s">
        <v>1</v>
      </c>
      <c r="G76" s="119">
        <v>0.51944444444444449</v>
      </c>
      <c r="H76" s="104" t="s">
        <v>1</v>
      </c>
      <c r="I76" s="119">
        <v>0.79027777777777786</v>
      </c>
      <c r="K76" s="8" t="s">
        <v>226</v>
      </c>
      <c r="L76" s="11" t="s">
        <v>1</v>
      </c>
      <c r="M76" s="11" t="s">
        <v>1</v>
      </c>
      <c r="N76" s="12">
        <v>0.53263888888888888</v>
      </c>
      <c r="O76" s="11" t="s">
        <v>1</v>
      </c>
      <c r="P76" s="11" t="s">
        <v>1</v>
      </c>
      <c r="Q76" s="12">
        <v>0.76874999999999993</v>
      </c>
      <c r="R76" s="11" t="s">
        <v>1</v>
      </c>
      <c r="T76" s="11" t="s">
        <v>1</v>
      </c>
      <c r="U76" s="11" t="s">
        <v>1</v>
      </c>
      <c r="V76" s="12">
        <v>0.53263888888888888</v>
      </c>
      <c r="W76" s="11" t="s">
        <v>1</v>
      </c>
      <c r="X76" s="11" t="s">
        <v>1</v>
      </c>
      <c r="Y76" s="11" t="s">
        <v>1</v>
      </c>
    </row>
    <row r="77" spans="1:25">
      <c r="A77" s="102"/>
      <c r="B77" s="108" t="s">
        <v>228</v>
      </c>
      <c r="C77" s="104">
        <v>0.2388888888888889</v>
      </c>
      <c r="D77" s="104">
        <v>0.26944444444444443</v>
      </c>
      <c r="E77" s="104" t="s">
        <v>1</v>
      </c>
      <c r="F77" s="104" t="s">
        <v>1</v>
      </c>
      <c r="G77" s="119">
        <v>0.52013888888888893</v>
      </c>
      <c r="H77" s="104" t="s">
        <v>1</v>
      </c>
      <c r="I77" s="119">
        <v>0.79097222222222219</v>
      </c>
      <c r="K77" s="8" t="s">
        <v>225</v>
      </c>
      <c r="L77" s="11" t="s">
        <v>1</v>
      </c>
      <c r="M77" s="11" t="s">
        <v>1</v>
      </c>
      <c r="N77" s="12">
        <v>0.53333333333333333</v>
      </c>
      <c r="O77" s="11" t="s">
        <v>1</v>
      </c>
      <c r="P77" s="11" t="s">
        <v>1</v>
      </c>
      <c r="Q77" s="12">
        <v>0.76944444444444438</v>
      </c>
      <c r="R77" s="11" t="s">
        <v>1</v>
      </c>
      <c r="T77" s="11" t="s">
        <v>1</v>
      </c>
      <c r="U77" s="11" t="s">
        <v>1</v>
      </c>
      <c r="V77" s="12">
        <v>0.53333333333333333</v>
      </c>
      <c r="W77" s="11" t="s">
        <v>1</v>
      </c>
      <c r="X77" s="11" t="s">
        <v>1</v>
      </c>
      <c r="Y77" s="11" t="s">
        <v>1</v>
      </c>
    </row>
    <row r="78" spans="1:25">
      <c r="A78" s="102"/>
      <c r="B78" s="108" t="s">
        <v>227</v>
      </c>
      <c r="C78" s="104">
        <v>0.23958333333333334</v>
      </c>
      <c r="D78" s="104">
        <v>0.27013888888888887</v>
      </c>
      <c r="E78" s="104" t="s">
        <v>1</v>
      </c>
      <c r="F78" s="104" t="s">
        <v>1</v>
      </c>
      <c r="G78" s="119">
        <v>0.52083333333333337</v>
      </c>
      <c r="H78" s="104" t="s">
        <v>1</v>
      </c>
      <c r="I78" s="119">
        <v>0.79166666666666674</v>
      </c>
      <c r="K78" s="8" t="s">
        <v>224</v>
      </c>
      <c r="L78" s="11" t="s">
        <v>1</v>
      </c>
      <c r="M78" s="11" t="s">
        <v>1</v>
      </c>
      <c r="N78" s="12">
        <v>0.53402777777777777</v>
      </c>
      <c r="O78" s="11" t="s">
        <v>1</v>
      </c>
      <c r="P78" s="11" t="s">
        <v>1</v>
      </c>
      <c r="Q78" s="12">
        <v>0.77013888888888893</v>
      </c>
      <c r="R78" s="11" t="s">
        <v>1</v>
      </c>
      <c r="T78" s="11" t="s">
        <v>1</v>
      </c>
      <c r="U78" s="11" t="s">
        <v>1</v>
      </c>
      <c r="V78" s="12">
        <v>0.53402777777777777</v>
      </c>
      <c r="W78" s="11" t="s">
        <v>1</v>
      </c>
      <c r="X78" s="11" t="s">
        <v>1</v>
      </c>
      <c r="Y78" s="11" t="s">
        <v>1</v>
      </c>
    </row>
    <row r="79" spans="1:25">
      <c r="A79" s="102"/>
      <c r="B79" s="108" t="s">
        <v>224</v>
      </c>
      <c r="C79" s="104">
        <v>0.24027777777777778</v>
      </c>
      <c r="D79" s="104">
        <v>0.27083333333333331</v>
      </c>
      <c r="E79" s="104" t="s">
        <v>1</v>
      </c>
      <c r="F79" s="104" t="s">
        <v>1</v>
      </c>
      <c r="G79" s="119">
        <v>0.52152777777777781</v>
      </c>
      <c r="H79" s="104" t="s">
        <v>1</v>
      </c>
      <c r="I79" s="119">
        <v>0.79236111111111107</v>
      </c>
      <c r="K79" s="8" t="s">
        <v>223</v>
      </c>
      <c r="L79" s="11" t="s">
        <v>1</v>
      </c>
      <c r="M79" s="11" t="s">
        <v>1</v>
      </c>
      <c r="N79" s="12">
        <v>0.53472222222222221</v>
      </c>
      <c r="O79" s="11" t="s">
        <v>1</v>
      </c>
      <c r="P79" s="11" t="s">
        <v>1</v>
      </c>
      <c r="Q79" s="12">
        <v>0.77083333333333337</v>
      </c>
      <c r="R79" s="11" t="s">
        <v>1</v>
      </c>
      <c r="T79" s="11" t="s">
        <v>1</v>
      </c>
      <c r="U79" s="11" t="s">
        <v>1</v>
      </c>
      <c r="V79" s="12">
        <v>0.53472222222222221</v>
      </c>
      <c r="W79" s="11" t="s">
        <v>1</v>
      </c>
      <c r="X79" s="11" t="s">
        <v>1</v>
      </c>
      <c r="Y79" s="11" t="s">
        <v>1</v>
      </c>
    </row>
    <row r="80" spans="1:25">
      <c r="A80" s="102"/>
      <c r="B80" s="108" t="s">
        <v>225</v>
      </c>
      <c r="C80" s="104">
        <v>0.24097222222222223</v>
      </c>
      <c r="D80" s="104">
        <v>0.27152777777777776</v>
      </c>
      <c r="E80" s="104" t="s">
        <v>1</v>
      </c>
      <c r="F80" s="104" t="s">
        <v>1</v>
      </c>
      <c r="G80" s="119">
        <v>0.52222222222222225</v>
      </c>
      <c r="H80" s="104" t="s">
        <v>1</v>
      </c>
      <c r="I80" s="119">
        <v>0.79305555555555562</v>
      </c>
      <c r="K80" s="8" t="s">
        <v>222</v>
      </c>
      <c r="L80" s="11" t="s">
        <v>1</v>
      </c>
      <c r="M80" s="11" t="s">
        <v>1</v>
      </c>
      <c r="N80" s="12">
        <v>0.53541666666666665</v>
      </c>
      <c r="O80" s="11" t="s">
        <v>1</v>
      </c>
      <c r="P80" s="11" t="s">
        <v>1</v>
      </c>
      <c r="Q80" s="12">
        <v>0.7715277777777777</v>
      </c>
      <c r="R80" s="11" t="s">
        <v>1</v>
      </c>
      <c r="T80" s="11" t="s">
        <v>1</v>
      </c>
      <c r="U80" s="11" t="s">
        <v>1</v>
      </c>
      <c r="V80" s="12">
        <v>0.53541666666666665</v>
      </c>
      <c r="W80" s="11" t="s">
        <v>1</v>
      </c>
      <c r="X80" s="11" t="s">
        <v>1</v>
      </c>
      <c r="Y80" s="11" t="s">
        <v>1</v>
      </c>
    </row>
    <row r="81" spans="1:25">
      <c r="A81" s="102"/>
      <c r="B81" s="108" t="s">
        <v>226</v>
      </c>
      <c r="C81" s="104">
        <v>0.24166666666666667</v>
      </c>
      <c r="D81" s="104">
        <v>0.27777777777777779</v>
      </c>
      <c r="E81" s="104" t="s">
        <v>1</v>
      </c>
      <c r="F81" s="104" t="s">
        <v>1</v>
      </c>
      <c r="G81" s="119">
        <v>0.52847222222222223</v>
      </c>
      <c r="H81" s="104" t="s">
        <v>1</v>
      </c>
      <c r="I81" s="119">
        <v>0.79791666666666672</v>
      </c>
      <c r="K81" s="8" t="s">
        <v>221</v>
      </c>
      <c r="L81" s="11" t="s">
        <v>1</v>
      </c>
      <c r="M81" s="11" t="s">
        <v>1</v>
      </c>
      <c r="N81" s="12">
        <v>0.53611111111111109</v>
      </c>
      <c r="O81" s="11" t="s">
        <v>1</v>
      </c>
      <c r="P81" s="11" t="s">
        <v>1</v>
      </c>
      <c r="Q81" s="12">
        <v>0.77222222222222225</v>
      </c>
      <c r="R81" s="11" t="s">
        <v>1</v>
      </c>
      <c r="T81" s="11" t="s">
        <v>1</v>
      </c>
      <c r="U81" s="11" t="s">
        <v>1</v>
      </c>
      <c r="V81" s="12">
        <v>0.53611111111111109</v>
      </c>
      <c r="W81" s="11" t="s">
        <v>1</v>
      </c>
      <c r="X81" s="11" t="s">
        <v>1</v>
      </c>
      <c r="Y81" s="11" t="s">
        <v>1</v>
      </c>
    </row>
    <row r="82" spans="1:25">
      <c r="A82" s="102"/>
      <c r="B82" s="108" t="s">
        <v>225</v>
      </c>
      <c r="C82" s="104">
        <v>0.24236111111111111</v>
      </c>
      <c r="D82" s="104">
        <v>0.27847222222222223</v>
      </c>
      <c r="E82" s="104" t="s">
        <v>1</v>
      </c>
      <c r="F82" s="104" t="s">
        <v>1</v>
      </c>
      <c r="G82" s="119">
        <v>0.52916666666666667</v>
      </c>
      <c r="H82" s="104" t="s">
        <v>1</v>
      </c>
      <c r="I82" s="119">
        <v>0.79861111111111116</v>
      </c>
      <c r="K82" s="14" t="s">
        <v>18</v>
      </c>
      <c r="L82" s="13">
        <v>0.4236111111111111</v>
      </c>
      <c r="M82" s="13">
        <v>0.50694444444444442</v>
      </c>
      <c r="N82" s="12">
        <v>0.53749999999999998</v>
      </c>
      <c r="O82" s="13">
        <v>0.59027777777777779</v>
      </c>
      <c r="P82" s="13">
        <v>0.71527777777777779</v>
      </c>
      <c r="Q82" s="12">
        <v>0.77361111111111114</v>
      </c>
      <c r="R82" s="27">
        <v>0.8125</v>
      </c>
      <c r="T82" s="13">
        <v>0.4236111111111111</v>
      </c>
      <c r="U82" s="13">
        <v>0.50694444444444442</v>
      </c>
      <c r="V82" s="12">
        <v>0.53749999999999998</v>
      </c>
      <c r="W82" s="13">
        <v>0.59027777777777779</v>
      </c>
      <c r="X82" s="13">
        <v>0.63194444444444442</v>
      </c>
      <c r="Y82" s="13">
        <v>0.8125</v>
      </c>
    </row>
    <row r="83" spans="1:25">
      <c r="A83" s="102"/>
      <c r="B83" s="108" t="s">
        <v>224</v>
      </c>
      <c r="C83" s="104">
        <v>0.24305555555555555</v>
      </c>
      <c r="D83" s="104">
        <v>0.27916666666666667</v>
      </c>
      <c r="E83" s="104" t="s">
        <v>1</v>
      </c>
      <c r="F83" s="104" t="s">
        <v>1</v>
      </c>
      <c r="G83" s="119">
        <v>0.52986111111111112</v>
      </c>
      <c r="H83" s="104" t="s">
        <v>1</v>
      </c>
      <c r="I83" s="119">
        <v>0.7993055555555556</v>
      </c>
      <c r="K83" s="8" t="s">
        <v>220</v>
      </c>
      <c r="L83" s="16">
        <v>0.42499999999999999</v>
      </c>
      <c r="M83" s="16">
        <v>0.5083333333333333</v>
      </c>
      <c r="N83" s="12">
        <v>0.53888888888888886</v>
      </c>
      <c r="O83" s="16">
        <v>0.59166666666666667</v>
      </c>
      <c r="P83" s="16">
        <v>0.71666666666666667</v>
      </c>
      <c r="Q83" s="12">
        <v>0.77500000000000002</v>
      </c>
      <c r="R83" s="16">
        <v>0.81388888888888888</v>
      </c>
      <c r="T83" s="16">
        <v>0.42499999999999999</v>
      </c>
      <c r="U83" s="16">
        <v>0.5083333333333333</v>
      </c>
      <c r="V83" s="16">
        <v>0.53888888888888886</v>
      </c>
      <c r="W83" s="16">
        <v>0.59166666666666667</v>
      </c>
      <c r="X83" s="16">
        <v>0.6333333333333333</v>
      </c>
      <c r="Y83" s="16">
        <v>0.81388888888888888</v>
      </c>
    </row>
    <row r="84" spans="1:25">
      <c r="A84" s="102"/>
      <c r="B84" s="108" t="s">
        <v>223</v>
      </c>
      <c r="C84" s="104">
        <v>0.24374999999999999</v>
      </c>
      <c r="D84" s="104">
        <v>0.27986111111111112</v>
      </c>
      <c r="E84" s="104" t="s">
        <v>1</v>
      </c>
      <c r="F84" s="104" t="s">
        <v>1</v>
      </c>
      <c r="G84" s="119">
        <v>0.53055555555555556</v>
      </c>
      <c r="H84" s="104" t="s">
        <v>1</v>
      </c>
      <c r="I84" s="119">
        <v>0.8</v>
      </c>
      <c r="K84" s="8" t="s">
        <v>219</v>
      </c>
      <c r="L84" s="12">
        <v>0.43472222222222223</v>
      </c>
      <c r="M84" s="12">
        <v>0.5180555555555556</v>
      </c>
      <c r="N84" s="12">
        <v>0.54999999999999993</v>
      </c>
      <c r="O84" s="12">
        <v>0.60138888888888886</v>
      </c>
      <c r="P84" s="12">
        <v>0.72638888888888886</v>
      </c>
      <c r="Q84" s="12">
        <v>0.78611111111111109</v>
      </c>
      <c r="R84" s="12">
        <v>0.81666666666666676</v>
      </c>
      <c r="T84" s="12">
        <v>0.43472222222222223</v>
      </c>
      <c r="U84" s="12">
        <v>0.5180555555555556</v>
      </c>
      <c r="V84" s="12">
        <v>0.54999999999999993</v>
      </c>
      <c r="W84" s="12">
        <v>0.60138888888888886</v>
      </c>
      <c r="X84" s="12">
        <v>0.6430555555555556</v>
      </c>
      <c r="Y84" s="12">
        <v>0.81666666666666676</v>
      </c>
    </row>
    <row r="85" spans="1:25">
      <c r="A85" s="102"/>
      <c r="B85" s="108" t="s">
        <v>222</v>
      </c>
      <c r="C85" s="104">
        <v>0.24444444444444446</v>
      </c>
      <c r="D85" s="104">
        <v>0.28055555555555556</v>
      </c>
      <c r="E85" s="104" t="s">
        <v>1</v>
      </c>
      <c r="F85" s="104" t="s">
        <v>1</v>
      </c>
      <c r="G85" s="119">
        <v>0.53125</v>
      </c>
      <c r="H85" s="104" t="s">
        <v>1</v>
      </c>
      <c r="I85" s="119">
        <v>0.80069444444444449</v>
      </c>
      <c r="K85" s="8" t="s">
        <v>218</v>
      </c>
      <c r="L85" s="12">
        <v>0.4368055555555555</v>
      </c>
      <c r="M85" s="12">
        <v>0.52013888888888882</v>
      </c>
      <c r="N85" s="12">
        <v>0.55208333333333337</v>
      </c>
      <c r="O85" s="12">
        <v>0.60347222222222219</v>
      </c>
      <c r="P85" s="12">
        <v>0.7284722222222223</v>
      </c>
      <c r="Q85" s="12">
        <v>0.78819444444444453</v>
      </c>
      <c r="R85" s="12">
        <v>0.81874999999999998</v>
      </c>
      <c r="T85" s="12">
        <v>0.4368055555555555</v>
      </c>
      <c r="U85" s="12">
        <v>0.52013888888888882</v>
      </c>
      <c r="V85" s="12">
        <v>0.55208333333333337</v>
      </c>
      <c r="W85" s="12">
        <v>0.60347222222222219</v>
      </c>
      <c r="X85" s="12">
        <v>0.64513888888888882</v>
      </c>
      <c r="Y85" s="12">
        <v>0.81874999999999998</v>
      </c>
    </row>
    <row r="86" spans="1:25">
      <c r="A86" s="102"/>
      <c r="B86" s="108" t="s">
        <v>221</v>
      </c>
      <c r="C86" s="104">
        <v>0.24583333333333335</v>
      </c>
      <c r="D86" s="104">
        <v>0.28194444444444444</v>
      </c>
      <c r="E86" s="104" t="s">
        <v>1</v>
      </c>
      <c r="F86" s="104" t="s">
        <v>1</v>
      </c>
      <c r="G86" s="119">
        <v>0.53194444444444444</v>
      </c>
      <c r="H86" s="104" t="s">
        <v>1</v>
      </c>
      <c r="I86" s="119">
        <v>0.80138888888888893</v>
      </c>
      <c r="K86" s="8" t="s">
        <v>217</v>
      </c>
      <c r="L86" s="12">
        <v>0.4375</v>
      </c>
      <c r="M86" s="12">
        <v>0.52083333333333337</v>
      </c>
      <c r="N86" s="12">
        <v>0.55277777777777781</v>
      </c>
      <c r="O86" s="12">
        <v>0.60416666666666663</v>
      </c>
      <c r="P86" s="12">
        <v>0.72916666666666663</v>
      </c>
      <c r="Q86" s="12">
        <v>0.78888888888888886</v>
      </c>
      <c r="R86" s="12">
        <v>0.81944444444444453</v>
      </c>
      <c r="T86" s="12">
        <v>0.4375</v>
      </c>
      <c r="U86" s="12">
        <v>0.52083333333333337</v>
      </c>
      <c r="V86" s="12">
        <v>0.55277777777777781</v>
      </c>
      <c r="W86" s="12">
        <v>0.60416666666666663</v>
      </c>
      <c r="X86" s="12">
        <v>0.64583333333333337</v>
      </c>
      <c r="Y86" s="12">
        <v>0.81944444444444453</v>
      </c>
    </row>
    <row r="87" spans="1:25">
      <c r="A87" s="102"/>
      <c r="B87" s="109" t="s">
        <v>18</v>
      </c>
      <c r="C87" s="124">
        <v>0.24722222222222223</v>
      </c>
      <c r="D87" s="124">
        <v>0.28888888888888892</v>
      </c>
      <c r="E87" s="106">
        <v>0.41666666666666669</v>
      </c>
      <c r="F87" s="106">
        <v>0.5</v>
      </c>
      <c r="G87" s="125">
        <v>0.53888888888888886</v>
      </c>
      <c r="H87" s="106">
        <v>0.58333333333333337</v>
      </c>
      <c r="I87" s="125">
        <v>0.80208333333333337</v>
      </c>
      <c r="K87" s="8" t="s">
        <v>216</v>
      </c>
      <c r="L87" s="12">
        <v>0.43958333333333338</v>
      </c>
      <c r="M87" s="12">
        <v>0.5229166666666667</v>
      </c>
      <c r="N87" s="12">
        <v>0.55486111111111114</v>
      </c>
      <c r="O87" s="12">
        <v>0.60625000000000007</v>
      </c>
      <c r="P87" s="12">
        <v>0.73125000000000007</v>
      </c>
      <c r="Q87" s="12">
        <v>0.7909722222222223</v>
      </c>
      <c r="R87" s="12">
        <v>0.82152777777777775</v>
      </c>
      <c r="T87" s="12">
        <v>0.43958333333333338</v>
      </c>
      <c r="U87" s="12">
        <v>0.5229166666666667</v>
      </c>
      <c r="V87" s="12">
        <v>0.55486111111111114</v>
      </c>
      <c r="W87" s="12">
        <v>0.60625000000000007</v>
      </c>
      <c r="X87" s="12">
        <v>0.6479166666666667</v>
      </c>
      <c r="Y87" s="12">
        <v>0.82152777777777775</v>
      </c>
    </row>
    <row r="88" spans="1:25">
      <c r="A88" s="102"/>
      <c r="B88" s="108" t="s">
        <v>220</v>
      </c>
      <c r="C88" s="104">
        <v>0.25833333333333336</v>
      </c>
      <c r="D88" s="104">
        <v>0.3</v>
      </c>
      <c r="E88" s="104">
        <v>0.42777777777777781</v>
      </c>
      <c r="F88" s="104">
        <v>0.51111111111111118</v>
      </c>
      <c r="G88" s="104">
        <v>0.54999999999999993</v>
      </c>
      <c r="H88" s="104">
        <v>0.59444444444444444</v>
      </c>
      <c r="I88" s="119">
        <v>0.81319444444444444</v>
      </c>
      <c r="K88" s="8" t="s">
        <v>83</v>
      </c>
      <c r="L88" s="12">
        <v>0.44097222222222227</v>
      </c>
      <c r="M88" s="12">
        <v>0.52430555555555558</v>
      </c>
      <c r="N88" s="12">
        <v>0.55625000000000002</v>
      </c>
      <c r="O88" s="12">
        <v>0.60763888888888895</v>
      </c>
      <c r="P88" s="12">
        <v>0.73263888888888884</v>
      </c>
      <c r="Q88" s="12">
        <v>0.79236111111111107</v>
      </c>
      <c r="R88" s="12">
        <v>0.82291666666666663</v>
      </c>
      <c r="T88" s="12">
        <v>0.44097222222222227</v>
      </c>
      <c r="U88" s="12">
        <v>0.52430555555555558</v>
      </c>
      <c r="V88" s="12">
        <v>0.55625000000000002</v>
      </c>
      <c r="W88" s="12">
        <v>0.60763888888888895</v>
      </c>
      <c r="X88" s="12">
        <v>0.64930555555555558</v>
      </c>
      <c r="Y88" s="12">
        <v>0.82291666666666663</v>
      </c>
    </row>
    <row r="89" spans="1:25">
      <c r="A89" s="102"/>
      <c r="B89" s="108" t="s">
        <v>219</v>
      </c>
      <c r="C89" s="104">
        <v>0.26041666666666669</v>
      </c>
      <c r="D89" s="104">
        <v>0.30208333333333331</v>
      </c>
      <c r="E89" s="104">
        <v>0.42986111111111108</v>
      </c>
      <c r="F89" s="104">
        <v>0.5131944444444444</v>
      </c>
      <c r="G89" s="104">
        <v>0.55208333333333337</v>
      </c>
      <c r="H89" s="104">
        <v>0.59652777777777777</v>
      </c>
      <c r="I89" s="119">
        <v>0.81527777777777777</v>
      </c>
      <c r="K89" s="8" t="s">
        <v>82</v>
      </c>
      <c r="L89" s="12">
        <v>0.44444444444444442</v>
      </c>
      <c r="M89" s="12">
        <v>0.52777777777777779</v>
      </c>
      <c r="N89" s="12" t="s">
        <v>249</v>
      </c>
      <c r="O89" s="12">
        <v>0.61111111111111105</v>
      </c>
      <c r="P89" s="12">
        <v>0.73611111111111116</v>
      </c>
      <c r="Q89" s="12">
        <v>0.79583333333333339</v>
      </c>
      <c r="R89" s="12">
        <v>0.82638888888888884</v>
      </c>
      <c r="T89" s="12">
        <v>0.44444444444444442</v>
      </c>
      <c r="U89" s="12">
        <v>0.52777777777777779</v>
      </c>
      <c r="V89" s="12" t="s">
        <v>249</v>
      </c>
      <c r="W89" s="12">
        <v>0.61111111111111105</v>
      </c>
      <c r="X89" s="12">
        <v>0.65277777777777779</v>
      </c>
      <c r="Y89" s="12">
        <v>0.82638888888888884</v>
      </c>
    </row>
    <row r="90" spans="1:25">
      <c r="A90" s="102"/>
      <c r="B90" s="108" t="s">
        <v>218</v>
      </c>
      <c r="C90" s="104">
        <v>0.26111111111111113</v>
      </c>
      <c r="D90" s="104">
        <v>0.30277777777777776</v>
      </c>
      <c r="E90" s="104">
        <v>0.43055555555555558</v>
      </c>
      <c r="F90" s="104">
        <v>0.51388888888888895</v>
      </c>
      <c r="G90" s="104">
        <v>0.55277777777777781</v>
      </c>
      <c r="H90" s="104">
        <v>0.59722222222222221</v>
      </c>
      <c r="I90" s="119">
        <v>0.81597222222222221</v>
      </c>
      <c r="K90" s="8" t="s">
        <v>81</v>
      </c>
      <c r="L90" s="12">
        <v>0.4458333333333333</v>
      </c>
      <c r="M90" s="12">
        <v>0.52916666666666667</v>
      </c>
      <c r="N90" s="12">
        <v>0.56111111111111112</v>
      </c>
      <c r="O90" s="12">
        <v>0.61249999999999993</v>
      </c>
      <c r="P90" s="12">
        <v>0.73749999999999993</v>
      </c>
      <c r="Q90" s="12">
        <v>0.79722222222222217</v>
      </c>
      <c r="R90" s="12">
        <v>0.82777777777777783</v>
      </c>
      <c r="T90" s="12">
        <v>0.4458333333333333</v>
      </c>
      <c r="U90" s="12">
        <v>0.52916666666666667</v>
      </c>
      <c r="V90" s="12">
        <v>0.56111111111111112</v>
      </c>
      <c r="W90" s="12">
        <v>0.61249999999999993</v>
      </c>
      <c r="X90" s="12">
        <v>0.65416666666666667</v>
      </c>
      <c r="Y90" s="12">
        <v>0.82777777777777783</v>
      </c>
    </row>
    <row r="91" spans="1:25">
      <c r="A91" s="102"/>
      <c r="B91" s="108" t="s">
        <v>217</v>
      </c>
      <c r="C91" s="104">
        <v>0.26319444444444445</v>
      </c>
      <c r="D91" s="104">
        <v>0.30486111111111108</v>
      </c>
      <c r="E91" s="104">
        <v>0.43263888888888885</v>
      </c>
      <c r="F91" s="104">
        <v>0.51597222222222217</v>
      </c>
      <c r="G91" s="104">
        <v>0.55486111111111114</v>
      </c>
      <c r="H91" s="104">
        <v>0.59930555555555554</v>
      </c>
      <c r="I91" s="119">
        <v>0.81805555555555554</v>
      </c>
      <c r="K91" s="8" t="s">
        <v>80</v>
      </c>
      <c r="L91" s="12">
        <v>0.4465277777777778</v>
      </c>
      <c r="M91" s="12">
        <v>0.52986111111111112</v>
      </c>
      <c r="N91" s="12">
        <v>0.56180555555555556</v>
      </c>
      <c r="O91" s="12">
        <v>0.61319444444444449</v>
      </c>
      <c r="P91" s="12">
        <v>0.73819444444444438</v>
      </c>
      <c r="Q91" s="12">
        <v>0.79791666666666661</v>
      </c>
      <c r="R91" s="12">
        <v>0.82847222222222217</v>
      </c>
      <c r="T91" s="12">
        <v>0.4465277777777778</v>
      </c>
      <c r="U91" s="12">
        <v>0.52986111111111112</v>
      </c>
      <c r="V91" s="12">
        <v>0.56180555555555556</v>
      </c>
      <c r="W91" s="12">
        <v>0.61319444444444449</v>
      </c>
      <c r="X91" s="12">
        <v>0.65486111111111112</v>
      </c>
      <c r="Y91" s="12">
        <v>0.82847222222222217</v>
      </c>
    </row>
    <row r="92" spans="1:25">
      <c r="A92" s="102"/>
      <c r="B92" s="108" t="s">
        <v>216</v>
      </c>
      <c r="C92" s="104" t="s">
        <v>1</v>
      </c>
      <c r="D92" s="104" t="s">
        <v>1</v>
      </c>
      <c r="E92" s="104" t="s">
        <v>1</v>
      </c>
      <c r="F92" s="104" t="s">
        <v>1</v>
      </c>
      <c r="G92" s="104" t="s">
        <v>1</v>
      </c>
      <c r="H92" s="104" t="s">
        <v>1</v>
      </c>
      <c r="I92" s="126" t="s">
        <v>1</v>
      </c>
      <c r="K92" s="8" t="s">
        <v>95</v>
      </c>
      <c r="L92" s="12">
        <v>0.44722222222222219</v>
      </c>
      <c r="M92" s="12">
        <v>0.53055555555555556</v>
      </c>
      <c r="N92" s="12">
        <v>0.5625</v>
      </c>
      <c r="O92" s="12">
        <v>0.57222222222222219</v>
      </c>
      <c r="P92" s="12">
        <v>0.73888888888888893</v>
      </c>
      <c r="Q92" s="12">
        <v>0.79861111111111116</v>
      </c>
      <c r="R92" s="12">
        <v>0.82916666666666661</v>
      </c>
      <c r="T92" s="12">
        <v>0.44722222222222219</v>
      </c>
      <c r="U92" s="12">
        <v>0.53055555555555556</v>
      </c>
      <c r="V92" s="12">
        <v>0.5625</v>
      </c>
      <c r="W92" s="12">
        <v>0.57222222222222219</v>
      </c>
      <c r="X92" s="12">
        <v>0.65555555555555556</v>
      </c>
      <c r="Y92" s="12">
        <v>0.82916666666666661</v>
      </c>
    </row>
    <row r="93" spans="1:25">
      <c r="A93" s="102"/>
      <c r="B93" s="108" t="s">
        <v>83</v>
      </c>
      <c r="C93" s="104">
        <v>0.26458333333333334</v>
      </c>
      <c r="D93" s="104">
        <v>0.30624999999999997</v>
      </c>
      <c r="E93" s="104">
        <v>0.43402777777777773</v>
      </c>
      <c r="F93" s="104">
        <v>0.51736111111111105</v>
      </c>
      <c r="G93" s="104">
        <v>0.55625000000000002</v>
      </c>
      <c r="H93" s="104">
        <v>0.60069444444444442</v>
      </c>
      <c r="I93" s="119">
        <v>0.81944444444444442</v>
      </c>
      <c r="K93" s="8" t="s">
        <v>78</v>
      </c>
      <c r="L93" s="12">
        <v>0.44791666666666669</v>
      </c>
      <c r="M93" s="12">
        <v>0.53125</v>
      </c>
      <c r="N93" s="12">
        <v>0.56319444444444444</v>
      </c>
      <c r="O93" s="12">
        <v>0.61458333333333337</v>
      </c>
      <c r="P93" s="12">
        <v>0.73958333333333337</v>
      </c>
      <c r="Q93" s="12">
        <v>0.7993055555555556</v>
      </c>
      <c r="R93" s="12">
        <v>0.82986111111111116</v>
      </c>
      <c r="T93" s="12">
        <v>0.44791666666666669</v>
      </c>
      <c r="U93" s="12">
        <v>0.53125</v>
      </c>
      <c r="V93" s="12">
        <v>0.56319444444444444</v>
      </c>
      <c r="W93" s="12">
        <v>0.61458333333333337</v>
      </c>
      <c r="X93" s="12">
        <v>0.65625</v>
      </c>
      <c r="Y93" s="12">
        <v>0.82986111111111116</v>
      </c>
    </row>
    <row r="94" spans="1:25">
      <c r="A94" s="102"/>
      <c r="B94" s="108" t="s">
        <v>82</v>
      </c>
      <c r="C94" s="104">
        <v>0.26805555555555555</v>
      </c>
      <c r="D94" s="104">
        <v>0.30972222222222223</v>
      </c>
      <c r="E94" s="104">
        <v>0.4375</v>
      </c>
      <c r="F94" s="104">
        <v>0.52083333333333337</v>
      </c>
      <c r="G94" s="104" t="s">
        <v>249</v>
      </c>
      <c r="H94" s="104">
        <v>0.60416666666666663</v>
      </c>
      <c r="I94" s="119">
        <v>0.82291666666666663</v>
      </c>
      <c r="K94" s="8" t="s">
        <v>96</v>
      </c>
      <c r="L94" s="12">
        <v>0.44861111111111113</v>
      </c>
      <c r="M94" s="12">
        <v>0.53194444444444444</v>
      </c>
      <c r="N94" s="12">
        <v>0.56388888888888888</v>
      </c>
      <c r="O94" s="12">
        <v>0.61527777777777781</v>
      </c>
      <c r="P94" s="12">
        <v>0.7402777777777777</v>
      </c>
      <c r="Q94" s="12">
        <v>0.79999999999999993</v>
      </c>
      <c r="R94" s="12">
        <v>0.8305555555555556</v>
      </c>
      <c r="T94" s="12">
        <v>0.44861111111111113</v>
      </c>
      <c r="U94" s="12">
        <v>0.53194444444444444</v>
      </c>
      <c r="V94" s="12">
        <v>0.56388888888888888</v>
      </c>
      <c r="W94" s="12">
        <v>0.61527777777777781</v>
      </c>
      <c r="X94" s="12">
        <v>0.65694444444444444</v>
      </c>
      <c r="Y94" s="12">
        <v>0.8305555555555556</v>
      </c>
    </row>
    <row r="95" spans="1:25">
      <c r="A95" s="102"/>
      <c r="B95" s="108" t="s">
        <v>81</v>
      </c>
      <c r="C95" s="104">
        <v>0.26944444444444443</v>
      </c>
      <c r="D95" s="104">
        <v>0.31111111111111112</v>
      </c>
      <c r="E95" s="104">
        <v>0.43888888888888888</v>
      </c>
      <c r="F95" s="104">
        <v>0.52222222222222225</v>
      </c>
      <c r="G95" s="104">
        <v>0.56111111111111112</v>
      </c>
      <c r="H95" s="104">
        <v>0.60555555555555551</v>
      </c>
      <c r="I95" s="119">
        <v>0.82430555555555551</v>
      </c>
      <c r="K95" s="21" t="s">
        <v>0</v>
      </c>
      <c r="L95" s="13">
        <v>0.4513888888888889</v>
      </c>
      <c r="M95" s="13">
        <v>0.53472222222222221</v>
      </c>
      <c r="N95" s="13">
        <v>0.56666666666666665</v>
      </c>
      <c r="O95" s="13">
        <v>0.61805555555555558</v>
      </c>
      <c r="P95" s="13">
        <v>0.74305555555555547</v>
      </c>
      <c r="Q95" s="13">
        <v>0.8027777777777777</v>
      </c>
      <c r="R95" s="13">
        <v>0.83333333333333337</v>
      </c>
      <c r="T95" s="13">
        <v>0.4513888888888889</v>
      </c>
      <c r="U95" s="13">
        <v>0.53472222222222221</v>
      </c>
      <c r="V95" s="13">
        <v>0.56666666666666665</v>
      </c>
      <c r="W95" s="13">
        <v>0.61805555555555558</v>
      </c>
      <c r="X95" s="13">
        <v>0.65972222222222221</v>
      </c>
      <c r="Y95" s="13">
        <v>0.83333333333333337</v>
      </c>
    </row>
    <row r="96" spans="1:25" ht="27" customHeight="1">
      <c r="A96" s="102"/>
      <c r="B96" s="108" t="s">
        <v>80</v>
      </c>
      <c r="C96" s="104">
        <v>0.27013888888888887</v>
      </c>
      <c r="D96" s="104">
        <v>0.31180555555555556</v>
      </c>
      <c r="E96" s="104">
        <v>0.43958333333333338</v>
      </c>
      <c r="F96" s="104">
        <v>0.5229166666666667</v>
      </c>
      <c r="G96" s="104">
        <v>0.56180555555555556</v>
      </c>
      <c r="H96" s="104">
        <v>0.60625000000000007</v>
      </c>
      <c r="I96" s="119">
        <v>0.82499999999999996</v>
      </c>
      <c r="K96" s="38" t="s">
        <v>379</v>
      </c>
      <c r="L96" s="39" t="s">
        <v>494</v>
      </c>
      <c r="M96" s="32" t="s">
        <v>361</v>
      </c>
      <c r="N96" s="32" t="s">
        <v>361</v>
      </c>
      <c r="O96" s="32" t="s">
        <v>361</v>
      </c>
      <c r="P96" s="32" t="s">
        <v>361</v>
      </c>
      <c r="Q96" s="39" t="s">
        <v>381</v>
      </c>
      <c r="R96" s="32" t="s">
        <v>361</v>
      </c>
      <c r="T96" s="39" t="s">
        <v>494</v>
      </c>
      <c r="U96" s="32" t="s">
        <v>361</v>
      </c>
      <c r="V96" s="32" t="s">
        <v>361</v>
      </c>
      <c r="W96" s="32" t="s">
        <v>361</v>
      </c>
      <c r="X96" s="32" t="s">
        <v>361</v>
      </c>
      <c r="Y96" s="32" t="s">
        <v>361</v>
      </c>
    </row>
    <row r="97" spans="1:9">
      <c r="A97" s="102"/>
      <c r="B97" s="108" t="s">
        <v>95</v>
      </c>
      <c r="C97" s="104">
        <v>0.27083333333333331</v>
      </c>
      <c r="D97" s="104">
        <v>0.3125</v>
      </c>
      <c r="E97" s="104">
        <v>0.44027777777777777</v>
      </c>
      <c r="F97" s="104">
        <v>0.52361111111111114</v>
      </c>
      <c r="G97" s="104">
        <v>0.5625</v>
      </c>
      <c r="H97" s="104">
        <v>0.6069444444444444</v>
      </c>
      <c r="I97" s="119">
        <v>0.8256944444444444</v>
      </c>
    </row>
    <row r="98" spans="1:9">
      <c r="A98" s="108"/>
      <c r="B98" s="108" t="s">
        <v>78</v>
      </c>
      <c r="C98" s="104">
        <v>0.27152777777777776</v>
      </c>
      <c r="D98" s="104">
        <v>0.31319444444444444</v>
      </c>
      <c r="E98" s="104">
        <v>0.44097222222222227</v>
      </c>
      <c r="F98" s="104">
        <v>0.52430555555555558</v>
      </c>
      <c r="G98" s="104">
        <v>0.56319444444444444</v>
      </c>
      <c r="H98" s="104">
        <v>0.60763888888888895</v>
      </c>
      <c r="I98" s="119">
        <v>0.82638888888888884</v>
      </c>
    </row>
    <row r="99" spans="1:9">
      <c r="A99" s="102"/>
      <c r="B99" s="108" t="s">
        <v>96</v>
      </c>
      <c r="C99" s="104">
        <v>0.2722222222222222</v>
      </c>
      <c r="D99" s="104">
        <v>0.31388888888888888</v>
      </c>
      <c r="E99" s="104">
        <v>0.44166666666666665</v>
      </c>
      <c r="F99" s="104">
        <v>0.52500000000000002</v>
      </c>
      <c r="G99" s="104">
        <v>0.56388888888888888</v>
      </c>
      <c r="H99" s="104">
        <v>0.60833333333333328</v>
      </c>
      <c r="I99" s="119">
        <v>0.82708333333333328</v>
      </c>
    </row>
    <row r="100" spans="1:9">
      <c r="A100" s="102"/>
      <c r="B100" s="110" t="s">
        <v>0</v>
      </c>
      <c r="C100" s="106">
        <v>0.27499999999999997</v>
      </c>
      <c r="D100" s="106">
        <v>0.31666666666666665</v>
      </c>
      <c r="E100" s="106">
        <v>0.44444444444444442</v>
      </c>
      <c r="F100" s="106">
        <v>0.52777777777777779</v>
      </c>
      <c r="G100" s="106">
        <v>0.5625</v>
      </c>
      <c r="H100" s="106">
        <v>0.61111111111111105</v>
      </c>
      <c r="I100" s="127">
        <v>0.82986111111111116</v>
      </c>
    </row>
    <row r="101" spans="1:9" ht="24">
      <c r="A101" s="102"/>
      <c r="B101" s="112" t="s">
        <v>379</v>
      </c>
      <c r="C101" s="107" t="s">
        <v>380</v>
      </c>
      <c r="D101" s="107" t="s">
        <v>381</v>
      </c>
      <c r="E101" s="113" t="s">
        <v>361</v>
      </c>
      <c r="F101" s="113" t="s">
        <v>361</v>
      </c>
      <c r="G101" s="107" t="s">
        <v>382</v>
      </c>
      <c r="H101" s="113" t="s">
        <v>361</v>
      </c>
      <c r="I101" s="107" t="s">
        <v>383</v>
      </c>
    </row>
    <row r="102" spans="1:9">
      <c r="A102" s="128" t="s">
        <v>531</v>
      </c>
      <c r="B102" s="129"/>
      <c r="C102" s="130"/>
      <c r="D102" s="107"/>
      <c r="E102" s="113"/>
      <c r="F102" s="113"/>
      <c r="G102" s="107"/>
      <c r="H102" s="113"/>
      <c r="I102" s="107"/>
    </row>
    <row r="103" spans="1:9">
      <c r="A103" s="129" t="s">
        <v>532</v>
      </c>
      <c r="B103" s="129"/>
      <c r="C103" s="129"/>
      <c r="D103" s="102"/>
      <c r="E103" s="102"/>
      <c r="F103" s="102"/>
      <c r="G103" s="102"/>
      <c r="H103" s="102"/>
      <c r="I103" s="102"/>
    </row>
    <row r="104" spans="1:9">
      <c r="A104" s="129" t="s">
        <v>533</v>
      </c>
      <c r="B104" s="129"/>
      <c r="C104" s="129"/>
      <c r="D104" s="102"/>
      <c r="E104" s="102"/>
      <c r="F104" s="102"/>
      <c r="G104" s="102"/>
      <c r="H104" s="102"/>
      <c r="I104" s="102"/>
    </row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</sheetData>
  <mergeCells count="4">
    <mergeCell ref="C4:I4"/>
    <mergeCell ref="T1:X3"/>
    <mergeCell ref="L4:R4"/>
    <mergeCell ref="T4:Y4"/>
  </mergeCells>
  <pageMargins left="0.7" right="0.7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AI88"/>
  <sheetViews>
    <sheetView zoomScale="60" zoomScaleNormal="60" workbookViewId="0">
      <selection activeCell="E35" sqref="E35"/>
    </sheetView>
  </sheetViews>
  <sheetFormatPr defaultRowHeight="14.4"/>
  <cols>
    <col min="1" max="1" width="15.44140625" customWidth="1"/>
    <col min="2" max="2" width="25.109375" customWidth="1"/>
    <col min="3" max="3" width="8.33203125" customWidth="1"/>
    <col min="10" max="10" width="7.6640625" customWidth="1"/>
  </cols>
  <sheetData>
    <row r="1" spans="1:35">
      <c r="A1" s="1" t="s">
        <v>250</v>
      </c>
      <c r="B1" s="8"/>
      <c r="C1" s="8"/>
      <c r="D1" s="8"/>
      <c r="E1" s="299" t="e" vm="1">
        <v>#VALUE!</v>
      </c>
      <c r="F1" s="299"/>
      <c r="G1" s="299"/>
      <c r="H1" s="299"/>
      <c r="I1" s="299"/>
      <c r="J1" s="299"/>
      <c r="K1" s="299"/>
      <c r="L1" s="8"/>
    </row>
    <row r="2" spans="1:35">
      <c r="A2" s="8"/>
      <c r="B2" s="8"/>
      <c r="C2" s="8"/>
      <c r="D2" s="8"/>
      <c r="E2" s="299"/>
      <c r="F2" s="299"/>
      <c r="G2" s="299"/>
      <c r="H2" s="299"/>
      <c r="I2" s="299"/>
      <c r="J2" s="299"/>
      <c r="K2" s="299"/>
      <c r="L2" s="8"/>
    </row>
    <row r="3" spans="1:35">
      <c r="A3" s="2" t="s">
        <v>564</v>
      </c>
      <c r="E3" s="299"/>
      <c r="F3" s="299"/>
      <c r="G3" s="299"/>
      <c r="H3" s="299"/>
      <c r="I3" s="299"/>
      <c r="J3" s="299"/>
      <c r="K3" s="29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s="57" customFormat="1" ht="15.6">
      <c r="A4" s="54"/>
      <c r="B4" s="21"/>
      <c r="C4" s="300" t="s">
        <v>488</v>
      </c>
      <c r="D4" s="300"/>
      <c r="E4" s="300"/>
      <c r="F4" s="68"/>
      <c r="G4" s="135" t="s">
        <v>489</v>
      </c>
      <c r="H4" s="135"/>
      <c r="I4" s="136"/>
      <c r="J4" s="135" t="s">
        <v>490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</row>
    <row r="5" spans="1:35">
      <c r="B5" s="21" t="s">
        <v>0</v>
      </c>
      <c r="C5" s="27">
        <v>0.4548611111111111</v>
      </c>
      <c r="D5" s="13">
        <v>0.63888888888888884</v>
      </c>
      <c r="E5" s="132">
        <v>0.84375</v>
      </c>
      <c r="F5" s="8"/>
      <c r="G5" s="106">
        <v>0.43055555555555558</v>
      </c>
      <c r="H5" s="106">
        <v>0.76388888888888884</v>
      </c>
      <c r="I5" s="102"/>
      <c r="J5" s="132">
        <v>0.59375</v>
      </c>
    </row>
    <row r="6" spans="1:35">
      <c r="B6" s="8" t="s">
        <v>251</v>
      </c>
      <c r="C6" s="12">
        <v>0.47152777777777777</v>
      </c>
      <c r="D6" s="12">
        <v>0.65555555555555545</v>
      </c>
      <c r="E6" s="104">
        <v>0.86041666666666661</v>
      </c>
      <c r="F6" s="8"/>
      <c r="G6" s="104">
        <v>0.44722222222222224</v>
      </c>
      <c r="H6" s="104">
        <v>0.78055555555555556</v>
      </c>
      <c r="I6" s="102"/>
      <c r="J6" s="104">
        <v>0.61041666666666661</v>
      </c>
    </row>
    <row r="7" spans="1:35">
      <c r="B7" s="8" t="s">
        <v>252</v>
      </c>
      <c r="C7" s="12">
        <v>0.47222222222222221</v>
      </c>
      <c r="D7" s="12">
        <v>0.65625</v>
      </c>
      <c r="E7" s="104">
        <v>0.86111111111111116</v>
      </c>
      <c r="F7" s="8"/>
      <c r="G7" s="104">
        <v>0.44791666666666669</v>
      </c>
      <c r="H7" s="104">
        <v>0.78125</v>
      </c>
      <c r="I7" s="102"/>
      <c r="J7" s="104">
        <v>0.61111111111111116</v>
      </c>
    </row>
    <row r="8" spans="1:35">
      <c r="B8" s="8" t="s">
        <v>253</v>
      </c>
      <c r="C8" s="12">
        <v>0.47291666666666665</v>
      </c>
      <c r="D8" s="12">
        <v>0.65694444444444433</v>
      </c>
      <c r="E8" s="104">
        <v>0.86180555555555549</v>
      </c>
      <c r="G8" s="104">
        <v>0.44861111111111113</v>
      </c>
      <c r="H8" s="104">
        <v>0.78194444444444444</v>
      </c>
      <c r="I8" s="102"/>
      <c r="J8" s="104">
        <v>0.61180555555555549</v>
      </c>
    </row>
    <row r="9" spans="1:35">
      <c r="B9" s="8" t="s">
        <v>254</v>
      </c>
      <c r="C9" s="12">
        <v>0.47638888888888886</v>
      </c>
      <c r="D9" s="12">
        <v>0.66041666666666665</v>
      </c>
      <c r="E9" s="104">
        <v>0.86527777777777781</v>
      </c>
      <c r="G9" s="104">
        <v>0.45208333333333334</v>
      </c>
      <c r="H9" s="104">
        <v>0.78541666666666665</v>
      </c>
      <c r="I9" s="102"/>
      <c r="J9" s="104">
        <v>0.61527777777777781</v>
      </c>
      <c r="K9" s="8"/>
    </row>
    <row r="10" spans="1:35">
      <c r="B10" s="8" t="s">
        <v>255</v>
      </c>
      <c r="C10" s="12">
        <v>0.47916666666666669</v>
      </c>
      <c r="D10" s="12">
        <v>0.66319444444444442</v>
      </c>
      <c r="E10" s="104">
        <v>0.86805555555555558</v>
      </c>
      <c r="G10" s="104">
        <v>0.4548611111111111</v>
      </c>
      <c r="H10" s="104">
        <v>0.78819444444444442</v>
      </c>
      <c r="I10" s="108"/>
      <c r="J10" s="104">
        <v>0.61805555555555558</v>
      </c>
      <c r="K10" s="8"/>
    </row>
    <row r="11" spans="1:35">
      <c r="B11" s="21" t="s">
        <v>256</v>
      </c>
      <c r="C11" s="27">
        <v>0.48055555555555557</v>
      </c>
      <c r="D11" s="27">
        <v>0.6645833333333333</v>
      </c>
      <c r="E11" s="131">
        <v>0.86944444444444446</v>
      </c>
      <c r="G11" s="131">
        <v>0.45624999999999999</v>
      </c>
      <c r="H11" s="131">
        <v>0.7895833333333333</v>
      </c>
      <c r="I11" s="108"/>
      <c r="J11" s="131">
        <v>0.61944444444444446</v>
      </c>
      <c r="K11" s="8"/>
    </row>
    <row r="12" spans="1:35">
      <c r="B12" s="8" t="s">
        <v>305</v>
      </c>
      <c r="C12" s="12">
        <v>0.4826388888888889</v>
      </c>
      <c r="D12" s="12">
        <v>0.66666666666666663</v>
      </c>
      <c r="E12" s="104">
        <v>0.87152777777777779</v>
      </c>
      <c r="G12" s="104">
        <v>0.45833333333333331</v>
      </c>
      <c r="H12" s="104">
        <v>0.79166666666666663</v>
      </c>
      <c r="I12" s="108"/>
      <c r="J12" s="104">
        <v>0.62152777777777779</v>
      </c>
      <c r="K12" s="8"/>
    </row>
    <row r="13" spans="1:35">
      <c r="B13" s="8" t="s">
        <v>29</v>
      </c>
      <c r="C13" s="12">
        <v>0.48541666666666666</v>
      </c>
      <c r="D13" s="12">
        <v>0.6694444444444444</v>
      </c>
      <c r="E13" s="104">
        <v>0.87430555555555556</v>
      </c>
      <c r="F13" s="8"/>
      <c r="G13" s="104">
        <v>0.46111111111111114</v>
      </c>
      <c r="H13" s="104">
        <v>0.7944444444444444</v>
      </c>
      <c r="I13" s="108"/>
      <c r="J13" s="104">
        <v>0.62430555555555556</v>
      </c>
    </row>
    <row r="14" spans="1:35">
      <c r="B14" s="8" t="s">
        <v>27</v>
      </c>
      <c r="C14" s="12">
        <v>0.4861111111111111</v>
      </c>
      <c r="D14" s="12">
        <v>0.67013888888888884</v>
      </c>
      <c r="E14" s="104">
        <v>0.875</v>
      </c>
      <c r="F14" s="8"/>
      <c r="G14" s="104">
        <v>0.46180555555555558</v>
      </c>
      <c r="H14" s="104">
        <v>0.79513888888888884</v>
      </c>
      <c r="I14" s="102"/>
      <c r="J14" s="104">
        <v>0.625</v>
      </c>
    </row>
    <row r="15" spans="1:35">
      <c r="B15" s="8" t="s">
        <v>28</v>
      </c>
      <c r="C15" s="12">
        <v>0.48958333333333331</v>
      </c>
      <c r="D15" s="12">
        <v>0.67361111111111105</v>
      </c>
      <c r="E15" s="104">
        <v>0.87847222222222221</v>
      </c>
      <c r="F15" s="8"/>
      <c r="G15" s="104">
        <v>0.46527777777777779</v>
      </c>
      <c r="H15" s="104">
        <v>0.79861111111111116</v>
      </c>
      <c r="I15" s="102"/>
      <c r="J15" s="104">
        <v>0.62847222222222221</v>
      </c>
    </row>
    <row r="16" spans="1:35">
      <c r="B16" s="8" t="s">
        <v>257</v>
      </c>
      <c r="C16" s="12">
        <v>0.49305555555555558</v>
      </c>
      <c r="D16" s="12">
        <v>0.67708333333333326</v>
      </c>
      <c r="E16" s="104">
        <v>0.88194444444444442</v>
      </c>
      <c r="F16" s="8"/>
      <c r="G16" s="104">
        <v>0.46875</v>
      </c>
      <c r="H16" s="104">
        <v>0.80208333333333337</v>
      </c>
      <c r="I16" s="102"/>
      <c r="J16" s="104">
        <v>0.63194444444444442</v>
      </c>
    </row>
    <row r="17" spans="2:11">
      <c r="B17" s="8" t="s">
        <v>247</v>
      </c>
      <c r="C17" s="12">
        <v>0.49652777777777779</v>
      </c>
      <c r="D17" s="12">
        <v>0.68055555555555558</v>
      </c>
      <c r="E17" s="104">
        <v>0.88541666666666674</v>
      </c>
      <c r="F17" s="8"/>
      <c r="G17" s="104">
        <v>0.47222222222222221</v>
      </c>
      <c r="H17" s="104">
        <v>0.80555555555555558</v>
      </c>
      <c r="I17" s="102"/>
      <c r="J17" s="104">
        <v>0.63541666666666674</v>
      </c>
    </row>
    <row r="18" spans="2:11">
      <c r="B18" s="14" t="s">
        <v>258</v>
      </c>
      <c r="C18" s="13">
        <v>0.5</v>
      </c>
      <c r="D18" s="13">
        <v>0.68402777777777768</v>
      </c>
      <c r="E18" s="106">
        <v>0.88888888888888884</v>
      </c>
      <c r="F18" s="8"/>
      <c r="G18" s="106">
        <v>0.47569444444444442</v>
      </c>
      <c r="H18" s="106">
        <v>0.80902777777777779</v>
      </c>
      <c r="I18" s="102"/>
      <c r="J18" s="106">
        <v>0.63888888888888884</v>
      </c>
    </row>
    <row r="19" spans="2:11" ht="24">
      <c r="B19" s="38" t="s">
        <v>384</v>
      </c>
      <c r="C19" s="39" t="s">
        <v>385</v>
      </c>
      <c r="D19" s="39" t="s">
        <v>386</v>
      </c>
      <c r="E19" s="107"/>
      <c r="J19" s="8"/>
    </row>
    <row r="20" spans="2:11">
      <c r="C20" s="102"/>
      <c r="E20" s="102"/>
    </row>
    <row r="21" spans="2:11">
      <c r="B21" s="21" t="s">
        <v>258</v>
      </c>
      <c r="C21" s="131">
        <v>0.23611111111111113</v>
      </c>
      <c r="D21" s="27">
        <v>0.52083333333333326</v>
      </c>
      <c r="E21" s="131">
        <v>0.72430555555555554</v>
      </c>
      <c r="F21" s="42"/>
      <c r="G21" s="27">
        <v>0.3576388888888889</v>
      </c>
      <c r="H21" s="27">
        <v>0.47916666666666669</v>
      </c>
      <c r="I21" s="42"/>
      <c r="J21" s="27">
        <v>0.33333333333333337</v>
      </c>
    </row>
    <row r="22" spans="2:11">
      <c r="B22" s="8" t="s">
        <v>247</v>
      </c>
      <c r="C22" s="111">
        <v>0.23958333333333334</v>
      </c>
      <c r="D22" s="16">
        <v>0.52430555555555558</v>
      </c>
      <c r="E22" s="111">
        <v>0.72777777777777786</v>
      </c>
      <c r="G22" s="12">
        <v>0.3611111111111111</v>
      </c>
      <c r="H22" s="12">
        <v>0.4826388888888889</v>
      </c>
      <c r="J22" s="12">
        <v>0.33680555555555558</v>
      </c>
    </row>
    <row r="23" spans="2:11">
      <c r="B23" s="8" t="s">
        <v>257</v>
      </c>
      <c r="C23" s="111">
        <v>0.24305555555555555</v>
      </c>
      <c r="D23" s="16">
        <v>0.52777777777777768</v>
      </c>
      <c r="E23" s="111">
        <v>0.73124999999999996</v>
      </c>
      <c r="G23" s="12">
        <v>0.36458333333333331</v>
      </c>
      <c r="H23" s="12">
        <v>0.4861111111111111</v>
      </c>
      <c r="J23" s="12">
        <v>0.34027777777777779</v>
      </c>
    </row>
    <row r="24" spans="2:11">
      <c r="B24" s="8" t="s">
        <v>28</v>
      </c>
      <c r="C24" s="111">
        <v>0.24652777777777776</v>
      </c>
      <c r="D24" s="16">
        <v>0.53125</v>
      </c>
      <c r="E24" s="111">
        <v>0.73472222222222228</v>
      </c>
      <c r="G24" s="12">
        <v>0.36805555555555552</v>
      </c>
      <c r="H24" s="12">
        <v>0.48958333333333331</v>
      </c>
      <c r="J24" s="12">
        <v>0.34375</v>
      </c>
    </row>
    <row r="25" spans="2:11">
      <c r="B25" s="8" t="s">
        <v>27</v>
      </c>
      <c r="C25" s="111">
        <v>0.25</v>
      </c>
      <c r="D25" s="16">
        <v>0.53472222222222221</v>
      </c>
      <c r="E25" s="111">
        <v>0.73819444444444449</v>
      </c>
      <c r="G25" s="12">
        <v>0.37152777777777779</v>
      </c>
      <c r="H25" s="12">
        <v>0.49305555555555558</v>
      </c>
      <c r="J25" s="12">
        <v>0.34722222222222221</v>
      </c>
      <c r="K25" s="26"/>
    </row>
    <row r="26" spans="2:11">
      <c r="B26" s="8" t="s">
        <v>29</v>
      </c>
      <c r="C26" s="111">
        <v>0.25069444444444444</v>
      </c>
      <c r="D26" s="16">
        <v>0.53541666666666665</v>
      </c>
      <c r="E26" s="111">
        <v>0.73888888888888893</v>
      </c>
      <c r="G26" s="12">
        <v>0.37222222222222223</v>
      </c>
      <c r="H26" s="12">
        <v>0.49375000000000002</v>
      </c>
      <c r="I26" s="26"/>
      <c r="J26" s="12">
        <v>0.34791666666666665</v>
      </c>
    </row>
    <row r="27" spans="2:11">
      <c r="B27" s="8" t="s">
        <v>510</v>
      </c>
      <c r="C27" s="111">
        <v>0.25347222222222221</v>
      </c>
      <c r="D27" s="16">
        <v>0.53819444444444442</v>
      </c>
      <c r="E27" s="111">
        <v>0.7416666666666667</v>
      </c>
      <c r="G27" s="12">
        <v>0.375</v>
      </c>
      <c r="H27" s="12">
        <v>0.49652777777777779</v>
      </c>
      <c r="I27" s="26"/>
      <c r="J27" s="12">
        <v>0.35069444444444442</v>
      </c>
    </row>
    <row r="28" spans="2:11">
      <c r="B28" s="21" t="s">
        <v>256</v>
      </c>
      <c r="C28" s="131">
        <v>0.25555555555555554</v>
      </c>
      <c r="D28" s="27">
        <v>0.54027777777777775</v>
      </c>
      <c r="E28" s="131">
        <v>0.74375000000000002</v>
      </c>
      <c r="F28" s="42"/>
      <c r="G28" s="16">
        <v>0.37708333333333333</v>
      </c>
      <c r="H28" s="16">
        <v>0.49861111111111112</v>
      </c>
      <c r="I28" s="99"/>
      <c r="J28" s="16">
        <v>0.35277777777777775</v>
      </c>
    </row>
    <row r="29" spans="2:11">
      <c r="B29" s="8" t="s">
        <v>255</v>
      </c>
      <c r="C29" s="111">
        <v>0.25694444444444442</v>
      </c>
      <c r="D29" s="16">
        <v>0.54166666666666663</v>
      </c>
      <c r="E29" s="111">
        <v>0.74513888888888891</v>
      </c>
      <c r="G29" s="12">
        <v>0.37847222222222221</v>
      </c>
      <c r="H29" s="12">
        <v>0.5</v>
      </c>
      <c r="J29" s="12">
        <v>0.35416666666666663</v>
      </c>
    </row>
    <row r="30" spans="2:11">
      <c r="B30" s="8" t="s">
        <v>254</v>
      </c>
      <c r="C30" s="111">
        <v>0.25972222222222219</v>
      </c>
      <c r="D30" s="16">
        <v>0.5444444444444444</v>
      </c>
      <c r="E30" s="111">
        <v>0.74791666666666667</v>
      </c>
      <c r="G30" s="12">
        <v>0.38124999999999998</v>
      </c>
      <c r="H30" s="12">
        <v>0.50277777777777777</v>
      </c>
      <c r="J30" s="12">
        <v>0.3569444444444444</v>
      </c>
    </row>
    <row r="31" spans="2:11">
      <c r="B31" s="8" t="s">
        <v>253</v>
      </c>
      <c r="C31" s="111">
        <v>0.26319444444444445</v>
      </c>
      <c r="D31" s="16">
        <v>0.54791666666666661</v>
      </c>
      <c r="E31" s="111">
        <v>0.75138888888888888</v>
      </c>
      <c r="G31" s="12">
        <v>0.38472222222222224</v>
      </c>
      <c r="H31" s="12">
        <v>0.50624999999999998</v>
      </c>
      <c r="J31" s="12">
        <v>0.36041666666666672</v>
      </c>
    </row>
    <row r="32" spans="2:11">
      <c r="B32" s="8" t="s">
        <v>252</v>
      </c>
      <c r="C32" s="111">
        <v>0.2638888888888889</v>
      </c>
      <c r="D32" s="16">
        <v>0.54861111111111116</v>
      </c>
      <c r="E32" s="111">
        <v>0.75208333333333344</v>
      </c>
      <c r="G32" s="12">
        <v>0.38541666666666669</v>
      </c>
      <c r="H32" s="12">
        <v>0.50694444444444442</v>
      </c>
      <c r="J32" s="12">
        <v>0.36111111111111116</v>
      </c>
    </row>
    <row r="33" spans="1:10">
      <c r="B33" s="8" t="s">
        <v>259</v>
      </c>
      <c r="C33" s="111">
        <v>0.26458333333333334</v>
      </c>
      <c r="D33" s="16">
        <v>0.54930555555555549</v>
      </c>
      <c r="E33" s="111">
        <v>0.75277777777777777</v>
      </c>
      <c r="G33" s="12">
        <v>0.38611111111111113</v>
      </c>
      <c r="H33" s="12">
        <v>0.50763888888888886</v>
      </c>
      <c r="J33" s="12">
        <v>0.3618055555555556</v>
      </c>
    </row>
    <row r="34" spans="1:10" ht="26.4" customHeight="1">
      <c r="B34" s="21" t="s">
        <v>0</v>
      </c>
      <c r="C34" s="131">
        <v>0.28125</v>
      </c>
      <c r="D34" s="27">
        <v>0.56597222222222221</v>
      </c>
      <c r="E34" s="131">
        <v>0.76944444444444449</v>
      </c>
      <c r="F34" s="21"/>
      <c r="G34" s="27">
        <v>0.40277777777777779</v>
      </c>
      <c r="H34" s="27">
        <v>0.51041666666666663</v>
      </c>
      <c r="I34" s="42"/>
      <c r="J34" s="27">
        <v>0.37847222222222221</v>
      </c>
    </row>
    <row r="35" spans="1:10" ht="24">
      <c r="B35" s="38" t="s">
        <v>387</v>
      </c>
      <c r="C35" s="107" t="s">
        <v>562</v>
      </c>
      <c r="D35" s="75"/>
      <c r="E35" s="107" t="s">
        <v>479</v>
      </c>
    </row>
    <row r="36" spans="1:10">
      <c r="A36" s="20"/>
      <c r="B36" s="8"/>
    </row>
    <row r="37" spans="1:10">
      <c r="A37" s="20"/>
      <c r="B37" s="8"/>
    </row>
    <row r="38" spans="1:10">
      <c r="A38" s="20"/>
      <c r="B38" s="8"/>
    </row>
    <row r="39" spans="1:10">
      <c r="A39" s="20"/>
      <c r="B39" s="8"/>
    </row>
    <row r="60" spans="1:2">
      <c r="A60" s="20"/>
      <c r="B60" s="8"/>
    </row>
    <row r="61" spans="1:2">
      <c r="A61" s="20"/>
      <c r="B61" s="8"/>
    </row>
    <row r="62" spans="1:2">
      <c r="A62" s="20"/>
      <c r="B62" s="8"/>
    </row>
    <row r="63" spans="1:2">
      <c r="A63" s="20"/>
      <c r="B63" s="8"/>
    </row>
    <row r="71" ht="9" customHeight="1"/>
    <row r="73" ht="15.6" customHeight="1"/>
    <row r="75" ht="14.4" customHeight="1"/>
    <row r="76" ht="14.4" customHeight="1"/>
    <row r="77" ht="14.4" customHeight="1"/>
    <row r="78" ht="14.4" customHeight="1"/>
    <row r="79" ht="14.4" customHeight="1"/>
    <row r="80" ht="14.4" customHeight="1"/>
    <row r="81" ht="14.4" customHeight="1"/>
    <row r="82" ht="14.4" customHeight="1"/>
    <row r="83" ht="14.4" customHeight="1"/>
    <row r="84" ht="14.4" customHeight="1"/>
    <row r="85" ht="14.4" customHeight="1"/>
    <row r="86" ht="14.4" customHeight="1"/>
    <row r="87" ht="14.4" customHeight="1"/>
    <row r="88" ht="14.4" customHeight="1"/>
  </sheetData>
  <mergeCells count="2">
    <mergeCell ref="E1:K3"/>
    <mergeCell ref="C4:E4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448B-3F08-48A3-BA9B-D8B4548CCA99}">
  <sheetPr>
    <tabColor rgb="FFFF0000"/>
    <pageSetUpPr fitToPage="1"/>
  </sheetPr>
  <dimension ref="A1:L59"/>
  <sheetViews>
    <sheetView zoomScale="55" zoomScaleNormal="55" workbookViewId="0">
      <selection activeCell="N50" sqref="N50"/>
    </sheetView>
  </sheetViews>
  <sheetFormatPr defaultRowHeight="14.4"/>
  <cols>
    <col min="1" max="1" width="14.88671875" customWidth="1"/>
    <col min="2" max="2" width="22.5546875" customWidth="1"/>
  </cols>
  <sheetData>
    <row r="1" spans="1:12">
      <c r="A1" s="1" t="s">
        <v>35</v>
      </c>
      <c r="B1" s="8"/>
      <c r="C1" s="8"/>
      <c r="D1" s="8"/>
      <c r="E1" s="8"/>
      <c r="F1" s="8"/>
      <c r="G1" s="299" t="e" vm="1">
        <v>#VALUE!</v>
      </c>
      <c r="H1" s="299"/>
      <c r="I1" s="299"/>
      <c r="J1" s="299"/>
      <c r="K1" s="299"/>
    </row>
    <row r="2" spans="1:12">
      <c r="A2" s="8"/>
      <c r="B2" s="8"/>
      <c r="C2" s="8"/>
      <c r="D2" s="8"/>
      <c r="E2" s="8"/>
      <c r="F2" s="8"/>
      <c r="G2" s="299"/>
      <c r="H2" s="299"/>
      <c r="I2" s="299"/>
      <c r="J2" s="299"/>
      <c r="K2" s="299"/>
    </row>
    <row r="3" spans="1:12">
      <c r="A3" s="2" t="s">
        <v>564</v>
      </c>
      <c r="E3" s="8"/>
      <c r="F3" s="8"/>
      <c r="G3" s="299"/>
      <c r="H3" s="299"/>
      <c r="I3" s="299"/>
      <c r="J3" s="299"/>
      <c r="K3" s="299"/>
    </row>
    <row r="4" spans="1:12" ht="15.6">
      <c r="A4" s="54"/>
      <c r="B4" s="55"/>
      <c r="C4" s="296" t="s">
        <v>488</v>
      </c>
      <c r="D4" s="296"/>
      <c r="E4" s="296"/>
      <c r="F4" s="296"/>
      <c r="G4" s="296"/>
      <c r="H4" s="296" t="s">
        <v>489</v>
      </c>
      <c r="I4" s="296"/>
      <c r="J4" s="57"/>
      <c r="K4" s="55" t="s">
        <v>490</v>
      </c>
      <c r="L4" s="55"/>
    </row>
    <row r="5" spans="1:12">
      <c r="A5" s="8"/>
      <c r="B5" s="38"/>
      <c r="C5" s="148"/>
      <c r="D5" s="148"/>
      <c r="E5" s="148"/>
      <c r="F5" s="149"/>
      <c r="G5" s="149"/>
    </row>
    <row r="6" spans="1:12">
      <c r="A6" s="251"/>
      <c r="B6" s="17" t="s">
        <v>36</v>
      </c>
      <c r="C6" s="131">
        <v>0.27499999999999997</v>
      </c>
      <c r="D6" s="131">
        <v>0.51736111111111116</v>
      </c>
      <c r="E6" s="138">
        <v>0.58819444444444446</v>
      </c>
      <c r="F6" s="138">
        <v>0.83472222222222225</v>
      </c>
      <c r="H6" s="150">
        <v>0.34375</v>
      </c>
      <c r="I6" s="150">
        <v>0.57291666666666663</v>
      </c>
      <c r="J6" s="102"/>
      <c r="K6" s="131">
        <v>0.58333333333333337</v>
      </c>
    </row>
    <row r="7" spans="1:12">
      <c r="A7" s="251"/>
      <c r="B7" s="17" t="s">
        <v>37</v>
      </c>
      <c r="C7" s="111">
        <v>0.27916666666666667</v>
      </c>
      <c r="D7" s="111">
        <v>0.52152777777777781</v>
      </c>
      <c r="E7" s="139">
        <v>0.59236111111111112</v>
      </c>
      <c r="F7" s="139">
        <v>0.83888888888888891</v>
      </c>
      <c r="H7" s="120">
        <v>0.34791666666666665</v>
      </c>
      <c r="I7" s="120">
        <v>0.57708333333333328</v>
      </c>
      <c r="J7" s="102"/>
      <c r="K7" s="111">
        <v>0.58750000000000002</v>
      </c>
    </row>
    <row r="8" spans="1:12">
      <c r="A8" s="251"/>
      <c r="B8" s="17" t="s">
        <v>38</v>
      </c>
      <c r="C8" s="111">
        <v>0.28333333333333333</v>
      </c>
      <c r="D8" s="111">
        <v>0.52569444444444446</v>
      </c>
      <c r="E8" s="139">
        <v>0.59652777777777777</v>
      </c>
      <c r="F8" s="139">
        <v>0.84305555555555556</v>
      </c>
      <c r="H8" s="120">
        <v>0.35208333333333336</v>
      </c>
      <c r="I8" s="120">
        <v>0.58125000000000004</v>
      </c>
      <c r="J8" s="102"/>
      <c r="K8" s="111">
        <v>0.59166666666666667</v>
      </c>
    </row>
    <row r="9" spans="1:12">
      <c r="A9" s="251"/>
      <c r="B9" s="17" t="s">
        <v>39</v>
      </c>
      <c r="C9" s="111">
        <v>0.28402777777777777</v>
      </c>
      <c r="D9" s="111">
        <v>0.52638888888888891</v>
      </c>
      <c r="E9" s="139">
        <v>0.59722222222222221</v>
      </c>
      <c r="F9" s="139">
        <v>0.84375</v>
      </c>
      <c r="H9" s="120">
        <v>0.3527777777777778</v>
      </c>
      <c r="I9" s="120">
        <v>0.58194444444444449</v>
      </c>
      <c r="J9" s="102"/>
      <c r="K9" s="111">
        <v>0.59236111111111112</v>
      </c>
    </row>
    <row r="10" spans="1:12">
      <c r="A10" s="251"/>
      <c r="B10" s="17" t="s">
        <v>40</v>
      </c>
      <c r="C10" s="111">
        <v>0.28680555555555554</v>
      </c>
      <c r="D10" s="111">
        <v>0.52916666666666667</v>
      </c>
      <c r="E10" s="139">
        <v>0.6</v>
      </c>
      <c r="F10" s="139">
        <v>0.84652777777777777</v>
      </c>
      <c r="H10" s="120">
        <v>0.35555555555555557</v>
      </c>
      <c r="I10" s="120">
        <v>0.58472222222222225</v>
      </c>
      <c r="J10" s="102"/>
      <c r="K10" s="111">
        <v>0.59513888888888888</v>
      </c>
    </row>
    <row r="11" spans="1:12">
      <c r="A11" s="251"/>
      <c r="B11" s="17" t="s">
        <v>41</v>
      </c>
      <c r="C11" s="111">
        <v>0.28749999999999998</v>
      </c>
      <c r="D11" s="111">
        <v>0.52986111111111112</v>
      </c>
      <c r="E11" s="139">
        <v>0.60069444444444442</v>
      </c>
      <c r="F11" s="139">
        <v>0.84722222222222221</v>
      </c>
      <c r="H11" s="120">
        <v>0.35625000000000001</v>
      </c>
      <c r="I11" s="120">
        <v>0.5854166666666667</v>
      </c>
      <c r="J11" s="102"/>
      <c r="K11" s="111">
        <v>0.59583333333333333</v>
      </c>
    </row>
    <row r="12" spans="1:12">
      <c r="A12" s="251"/>
      <c r="B12" s="17" t="s">
        <v>42</v>
      </c>
      <c r="C12" s="111">
        <v>0.28888888888888886</v>
      </c>
      <c r="D12" s="111">
        <v>0.53125</v>
      </c>
      <c r="E12" s="139">
        <v>0.6020833333333333</v>
      </c>
      <c r="F12" s="139">
        <v>0.84861111111111109</v>
      </c>
      <c r="H12" s="120">
        <v>0.3576388888888889</v>
      </c>
      <c r="I12" s="120">
        <v>0.58680555555555558</v>
      </c>
      <c r="J12" s="102"/>
      <c r="K12" s="111">
        <v>0.59722222222222221</v>
      </c>
    </row>
    <row r="13" spans="1:12">
      <c r="A13" s="251"/>
      <c r="B13" s="17" t="s">
        <v>43</v>
      </c>
      <c r="C13" s="111">
        <v>0.29097222222222224</v>
      </c>
      <c r="D13" s="111">
        <v>0.53333333333333333</v>
      </c>
      <c r="E13" s="139">
        <v>0.60416666666666663</v>
      </c>
      <c r="F13" s="139">
        <v>0.85069444444444442</v>
      </c>
      <c r="H13" s="120">
        <v>0.35972222222222222</v>
      </c>
      <c r="I13" s="120">
        <v>0.58888888888888891</v>
      </c>
      <c r="J13" s="108"/>
      <c r="K13" s="111">
        <v>0.59930555555555554</v>
      </c>
    </row>
    <row r="14" spans="1:12">
      <c r="A14" s="251"/>
      <c r="B14" s="17" t="s">
        <v>44</v>
      </c>
      <c r="C14" s="111">
        <v>0.29236111111111113</v>
      </c>
      <c r="D14" s="111">
        <v>0.53472222222222221</v>
      </c>
      <c r="E14" s="139">
        <v>0.60555555555555551</v>
      </c>
      <c r="F14" s="139">
        <v>0.8520833333333333</v>
      </c>
      <c r="H14" s="120">
        <v>0.3611111111111111</v>
      </c>
      <c r="I14" s="120">
        <v>0.59027777777777779</v>
      </c>
      <c r="J14" s="108"/>
      <c r="K14" s="111">
        <v>0.60069444444444442</v>
      </c>
    </row>
    <row r="15" spans="1:12">
      <c r="A15" s="251"/>
      <c r="B15" s="17" t="s">
        <v>45</v>
      </c>
      <c r="C15" s="111">
        <v>0.29305555555555557</v>
      </c>
      <c r="D15" s="111">
        <v>0.53541666666666665</v>
      </c>
      <c r="E15" s="139">
        <v>0.60624999999999996</v>
      </c>
      <c r="F15" s="139">
        <v>0.85277777777777775</v>
      </c>
      <c r="H15" s="120">
        <v>0.36180555555555555</v>
      </c>
      <c r="I15" s="120">
        <v>0.59097222222222223</v>
      </c>
      <c r="J15" s="108"/>
      <c r="K15" s="111">
        <v>0.60138888888888886</v>
      </c>
    </row>
    <row r="16" spans="1:12">
      <c r="A16" s="251"/>
      <c r="B16" s="17" t="s">
        <v>46</v>
      </c>
      <c r="C16" s="111">
        <v>0.29305555555555557</v>
      </c>
      <c r="D16" s="111">
        <v>0.53541666666666665</v>
      </c>
      <c r="E16" s="139">
        <v>0.60624999999999996</v>
      </c>
      <c r="F16" s="139">
        <v>0.85277777777777775</v>
      </c>
      <c r="H16" s="120">
        <v>0.36180555555555555</v>
      </c>
      <c r="I16" s="120">
        <v>0.59097222222222223</v>
      </c>
      <c r="J16" s="108"/>
      <c r="K16" s="111">
        <v>0.60138888888888886</v>
      </c>
    </row>
    <row r="17" spans="1:11">
      <c r="A17" s="251"/>
      <c r="B17" s="17" t="s">
        <v>47</v>
      </c>
      <c r="C17" s="111">
        <v>0.29583333333333334</v>
      </c>
      <c r="D17" s="111">
        <v>0.53819444444444442</v>
      </c>
      <c r="E17" s="291">
        <v>0.61111111111111116</v>
      </c>
      <c r="F17" s="291">
        <v>0.85763888888888884</v>
      </c>
      <c r="H17" s="120">
        <v>0.36458333333333331</v>
      </c>
      <c r="I17" s="120">
        <v>0.59375</v>
      </c>
      <c r="J17" s="102"/>
      <c r="K17" s="111">
        <v>0.60416666666666663</v>
      </c>
    </row>
    <row r="18" spans="1:11">
      <c r="A18" s="251"/>
      <c r="B18" s="17" t="s">
        <v>48</v>
      </c>
      <c r="C18" s="111">
        <v>0.29652777777777778</v>
      </c>
      <c r="D18" s="111">
        <v>0.53888888888888886</v>
      </c>
      <c r="E18" s="139">
        <v>0.6118055555555556</v>
      </c>
      <c r="F18" s="139">
        <v>0.85833333333333328</v>
      </c>
      <c r="H18" s="120">
        <v>0.36527777777777776</v>
      </c>
      <c r="I18" s="120">
        <v>0.59444444444444444</v>
      </c>
      <c r="J18" s="102"/>
      <c r="K18" s="111">
        <v>0.60486111111111107</v>
      </c>
    </row>
    <row r="19" spans="1:11">
      <c r="A19" s="251"/>
      <c r="B19" s="17" t="s">
        <v>49</v>
      </c>
      <c r="C19" s="111">
        <v>0.29722222222222222</v>
      </c>
      <c r="D19" s="111">
        <v>0.5395833333333333</v>
      </c>
      <c r="E19" s="139">
        <v>0.61250000000000004</v>
      </c>
      <c r="F19" s="139">
        <v>0.85902777777777772</v>
      </c>
      <c r="H19" s="120">
        <v>0.3659722222222222</v>
      </c>
      <c r="I19" s="120">
        <v>0.59513888888888888</v>
      </c>
      <c r="J19" s="102"/>
      <c r="K19" s="111">
        <v>0.60555555555555551</v>
      </c>
    </row>
    <row r="20" spans="1:11">
      <c r="A20" s="251"/>
      <c r="B20" s="17" t="s">
        <v>50</v>
      </c>
      <c r="C20" s="111">
        <v>0.29722222222222222</v>
      </c>
      <c r="D20" s="111">
        <v>0.5395833333333333</v>
      </c>
      <c r="E20" s="139">
        <v>0.61250000000000004</v>
      </c>
      <c r="F20" s="139">
        <v>0.85902777777777772</v>
      </c>
      <c r="H20" s="120">
        <v>0.3659722222222222</v>
      </c>
      <c r="I20" s="120">
        <v>0.59513888888888888</v>
      </c>
      <c r="J20" s="102"/>
      <c r="K20" s="111">
        <v>0.60555555555555551</v>
      </c>
    </row>
    <row r="21" spans="1:11">
      <c r="A21" s="251"/>
      <c r="B21" s="17" t="s">
        <v>51</v>
      </c>
      <c r="C21" s="111">
        <v>0.29791666666666666</v>
      </c>
      <c r="D21" s="111">
        <v>0.54027777777777775</v>
      </c>
      <c r="E21" s="139">
        <v>0.61319444444444449</v>
      </c>
      <c r="F21" s="139">
        <v>0.85972222222222228</v>
      </c>
      <c r="H21" s="120">
        <v>0.36666666666666664</v>
      </c>
      <c r="I21" s="120">
        <v>0.59583333333333333</v>
      </c>
      <c r="J21" s="102"/>
      <c r="K21" s="111">
        <v>0.60624999999999996</v>
      </c>
    </row>
    <row r="22" spans="1:11">
      <c r="A22" s="251"/>
      <c r="B22" s="17" t="s">
        <v>52</v>
      </c>
      <c r="C22" s="111">
        <v>0.29791666666666666</v>
      </c>
      <c r="D22" s="111">
        <v>0.54027777777777775</v>
      </c>
      <c r="E22" s="139">
        <v>0.61319444444444449</v>
      </c>
      <c r="F22" s="139">
        <v>0.85972222222222228</v>
      </c>
      <c r="H22" s="120">
        <v>0.36666666666666664</v>
      </c>
      <c r="I22" s="120">
        <v>0.59583333333333333</v>
      </c>
      <c r="J22" s="102"/>
      <c r="K22" s="111">
        <v>0.60624999999999996</v>
      </c>
    </row>
    <row r="23" spans="1:11">
      <c r="A23" s="251"/>
      <c r="B23" s="17" t="s">
        <v>53</v>
      </c>
      <c r="C23" s="111">
        <v>0.2986111111111111</v>
      </c>
      <c r="D23" s="111">
        <v>0.54097222222222219</v>
      </c>
      <c r="E23" s="139">
        <v>0.61388888888888893</v>
      </c>
      <c r="F23" s="139">
        <v>0.86111111111111116</v>
      </c>
      <c r="H23" s="120">
        <v>0.36736111111111114</v>
      </c>
      <c r="I23" s="120">
        <v>0.59652777777777777</v>
      </c>
      <c r="J23" s="102"/>
      <c r="K23" s="111">
        <v>0.6069444444444444</v>
      </c>
    </row>
    <row r="24" spans="1:11">
      <c r="A24" s="251"/>
      <c r="B24" s="17" t="s">
        <v>54</v>
      </c>
      <c r="C24" s="111">
        <v>0.30069444444444443</v>
      </c>
      <c r="D24" s="111">
        <v>0.54305555555555551</v>
      </c>
      <c r="E24" s="291">
        <v>0.61805555555555558</v>
      </c>
      <c r="F24" s="291">
        <v>0.86458333333333315</v>
      </c>
      <c r="H24" s="120">
        <v>0.36944444444444446</v>
      </c>
      <c r="I24" s="120">
        <v>0.59861111111111109</v>
      </c>
      <c r="J24" s="102"/>
      <c r="K24" s="111">
        <v>0.60902777777777772</v>
      </c>
    </row>
    <row r="25" spans="1:11">
      <c r="A25" s="251"/>
      <c r="B25" s="17" t="s">
        <v>55</v>
      </c>
      <c r="C25" s="111">
        <v>0.3034722222222222</v>
      </c>
      <c r="D25" s="111">
        <v>0.54583333333333328</v>
      </c>
      <c r="E25" s="139">
        <v>0.62083333333333335</v>
      </c>
      <c r="F25" s="139">
        <v>0.86736111111111114</v>
      </c>
      <c r="H25" s="120">
        <v>0.37222222222222223</v>
      </c>
      <c r="I25" s="120">
        <v>0.60138888888888886</v>
      </c>
      <c r="J25" s="102"/>
      <c r="K25" s="111">
        <v>0.6118055555555556</v>
      </c>
    </row>
    <row r="26" spans="1:11">
      <c r="A26" s="251"/>
      <c r="B26" s="17" t="s">
        <v>56</v>
      </c>
      <c r="C26" s="111">
        <v>0.30486111111111114</v>
      </c>
      <c r="D26" s="111">
        <v>0.54722222222222228</v>
      </c>
      <c r="E26" s="139">
        <v>0.62222222222222223</v>
      </c>
      <c r="F26" s="139">
        <v>0.86875000000000002</v>
      </c>
      <c r="H26" s="120">
        <v>0.37361111111111112</v>
      </c>
      <c r="I26" s="120">
        <v>0.60277777777777775</v>
      </c>
      <c r="J26" s="102"/>
      <c r="K26" s="111">
        <v>0.61319444444444449</v>
      </c>
    </row>
    <row r="27" spans="1:11">
      <c r="A27" s="251"/>
      <c r="B27" s="17" t="s">
        <v>104</v>
      </c>
      <c r="C27" s="111">
        <v>0.30972222222222223</v>
      </c>
      <c r="D27" s="111">
        <v>0.55208333333333337</v>
      </c>
      <c r="E27" s="111">
        <v>0.62708333333333333</v>
      </c>
      <c r="F27" s="111">
        <v>0.87361111111111112</v>
      </c>
      <c r="H27" s="120">
        <v>0.37847222222222221</v>
      </c>
      <c r="I27" s="120">
        <v>0.60763888888888884</v>
      </c>
      <c r="J27" s="102"/>
      <c r="K27" s="111">
        <v>0.61805555555555558</v>
      </c>
    </row>
    <row r="28" spans="1:11">
      <c r="A28" s="8"/>
      <c r="B28" s="17" t="s">
        <v>57</v>
      </c>
      <c r="C28" s="111">
        <v>0.31458333333333333</v>
      </c>
      <c r="D28" s="111">
        <v>0.55694444444444446</v>
      </c>
      <c r="E28" s="139">
        <v>0.64444444444444449</v>
      </c>
      <c r="F28" s="139">
        <v>0.89097222222222228</v>
      </c>
      <c r="H28" s="120">
        <v>0.38333333333333336</v>
      </c>
      <c r="I28" s="120">
        <v>0.61250000000000004</v>
      </c>
      <c r="J28" s="108"/>
      <c r="K28" s="111">
        <v>0.62291666666666667</v>
      </c>
    </row>
    <row r="29" spans="1:11">
      <c r="A29" s="8"/>
      <c r="B29" s="17" t="s">
        <v>58</v>
      </c>
      <c r="C29" s="111">
        <v>0.31736111111111109</v>
      </c>
      <c r="D29" s="111">
        <v>0.55972222222222223</v>
      </c>
      <c r="E29" s="139">
        <v>0.64722222222222225</v>
      </c>
      <c r="F29" s="139">
        <v>0.89375000000000004</v>
      </c>
      <c r="H29" s="120">
        <v>0.38611111111111113</v>
      </c>
      <c r="I29" s="120">
        <v>0.61527777777777781</v>
      </c>
      <c r="J29" s="108"/>
      <c r="K29" s="111">
        <v>0.62569444444444444</v>
      </c>
    </row>
    <row r="30" spans="1:11">
      <c r="A30" s="8"/>
      <c r="B30" s="17" t="s">
        <v>36</v>
      </c>
      <c r="C30" s="131">
        <v>0.32222222222222224</v>
      </c>
      <c r="D30" s="131">
        <v>0.56458333333333333</v>
      </c>
      <c r="E30" s="138">
        <v>0.65208333333333335</v>
      </c>
      <c r="F30" s="138">
        <v>0.89861111111111114</v>
      </c>
      <c r="H30" s="150">
        <v>0.39097222222222222</v>
      </c>
      <c r="I30" s="150">
        <v>0.62013888888888891</v>
      </c>
      <c r="J30" s="108"/>
      <c r="K30" s="131">
        <v>0.63055555555555554</v>
      </c>
    </row>
    <row r="31" spans="1:11">
      <c r="A31" s="251"/>
      <c r="B31" s="38"/>
      <c r="C31" s="149"/>
      <c r="D31" s="149"/>
      <c r="E31" s="149"/>
      <c r="F31" s="140"/>
      <c r="G31" s="140"/>
      <c r="H31" s="102"/>
      <c r="I31" s="102"/>
      <c r="J31" s="102"/>
      <c r="K31" s="102"/>
    </row>
    <row r="32" spans="1:11">
      <c r="A32" s="251"/>
      <c r="C32" s="36"/>
    </row>
    <row r="33" spans="1:11">
      <c r="A33" s="251"/>
      <c r="B33" s="38"/>
      <c r="C33" s="140"/>
      <c r="D33" s="140"/>
      <c r="E33" s="148"/>
      <c r="F33" s="105"/>
    </row>
    <row r="34" spans="1:11">
      <c r="A34" s="251"/>
      <c r="B34" s="17" t="s">
        <v>36</v>
      </c>
      <c r="C34" s="131">
        <v>0.25833333333333336</v>
      </c>
      <c r="D34" s="138">
        <v>0.5083333333333333</v>
      </c>
      <c r="E34" s="131">
        <v>0.58958333333333335</v>
      </c>
      <c r="F34" s="131">
        <v>0.83958333333333324</v>
      </c>
      <c r="G34" s="102"/>
      <c r="H34" s="150">
        <v>0.41666666666666663</v>
      </c>
      <c r="I34" s="150">
        <v>0.63194444444444442</v>
      </c>
      <c r="J34" s="102"/>
      <c r="K34" s="131">
        <v>0.6875</v>
      </c>
    </row>
    <row r="35" spans="1:11">
      <c r="A35" s="251"/>
      <c r="B35" s="17" t="s">
        <v>58</v>
      </c>
      <c r="C35" s="111">
        <v>0.26319444444444445</v>
      </c>
      <c r="D35" s="139">
        <v>0.5131944444444444</v>
      </c>
      <c r="E35" s="111">
        <v>0.59444444444444444</v>
      </c>
      <c r="F35" s="111">
        <v>0.84444444444444444</v>
      </c>
      <c r="G35" s="102"/>
      <c r="H35" s="120">
        <v>0.42152777777777778</v>
      </c>
      <c r="I35" s="120">
        <v>0.63680555555555551</v>
      </c>
      <c r="J35" s="102"/>
      <c r="K35" s="111">
        <v>0.69236111111111109</v>
      </c>
    </row>
    <row r="36" spans="1:11">
      <c r="A36" s="251"/>
      <c r="B36" s="17" t="s">
        <v>57</v>
      </c>
      <c r="C36" s="111">
        <v>0.26597222222222222</v>
      </c>
      <c r="D36" s="139">
        <v>0.51597222222222228</v>
      </c>
      <c r="E36" s="111">
        <v>0.59722222222222221</v>
      </c>
      <c r="F36" s="111">
        <v>0.84722222222222221</v>
      </c>
      <c r="G36" s="102"/>
      <c r="H36" s="120">
        <v>0.42430555555555555</v>
      </c>
      <c r="I36" s="120">
        <v>0.63958333333333328</v>
      </c>
      <c r="J36" s="102"/>
      <c r="K36" s="111">
        <v>0.69513888888888886</v>
      </c>
    </row>
    <row r="37" spans="1:11">
      <c r="A37" s="251"/>
      <c r="B37" s="17" t="s">
        <v>104</v>
      </c>
      <c r="C37" s="111">
        <v>0.27083333333333331</v>
      </c>
      <c r="D37" s="111">
        <v>0.52083333333333337</v>
      </c>
      <c r="E37" s="111">
        <v>0.6020833333333333</v>
      </c>
      <c r="F37" s="111">
        <v>0.8520833333333333</v>
      </c>
      <c r="G37" s="102"/>
      <c r="H37" s="120">
        <v>0.42916666666666664</v>
      </c>
      <c r="I37" s="120">
        <v>0.64444444444444449</v>
      </c>
      <c r="J37" s="102"/>
      <c r="K37" s="111">
        <v>0.7</v>
      </c>
    </row>
    <row r="38" spans="1:11">
      <c r="A38" s="251"/>
      <c r="B38" s="17" t="s">
        <v>56</v>
      </c>
      <c r="C38" s="111">
        <v>0.28888888888888886</v>
      </c>
      <c r="D38" s="139">
        <v>0.53888888888888886</v>
      </c>
      <c r="E38" s="111">
        <v>0.6069444444444444</v>
      </c>
      <c r="F38" s="111">
        <v>0.8569444444444444</v>
      </c>
      <c r="G38" s="102"/>
      <c r="H38" s="120">
        <v>0.43402777777777779</v>
      </c>
      <c r="I38" s="120">
        <v>0.64930555555555558</v>
      </c>
      <c r="J38" s="102"/>
      <c r="K38" s="111">
        <v>0.70486111111111116</v>
      </c>
    </row>
    <row r="39" spans="1:11">
      <c r="A39" s="251"/>
      <c r="B39" s="17" t="s">
        <v>55</v>
      </c>
      <c r="C39" s="111">
        <v>0.2902777777777778</v>
      </c>
      <c r="D39" s="139">
        <v>0.54027777777777775</v>
      </c>
      <c r="E39" s="111">
        <v>0.60833333333333328</v>
      </c>
      <c r="F39" s="111">
        <v>0.85833333333333328</v>
      </c>
      <c r="G39" s="102"/>
      <c r="H39" s="120">
        <v>0.43541666666666667</v>
      </c>
      <c r="I39" s="120">
        <v>0.65069444444444446</v>
      </c>
      <c r="J39" s="102"/>
      <c r="K39" s="111">
        <v>0.70625000000000004</v>
      </c>
    </row>
    <row r="40" spans="1:11">
      <c r="A40" s="251"/>
      <c r="B40" s="17" t="s">
        <v>59</v>
      </c>
      <c r="C40" s="292">
        <v>0.2986111111111111</v>
      </c>
      <c r="D40" s="291">
        <v>0.54722222222222228</v>
      </c>
      <c r="E40" s="292">
        <v>0.61111111111111116</v>
      </c>
      <c r="F40" s="111">
        <v>0.86111111111111116</v>
      </c>
      <c r="G40" s="102"/>
      <c r="H40" s="120">
        <v>0.43819444444444444</v>
      </c>
      <c r="I40" s="120">
        <v>0.65347222222222223</v>
      </c>
      <c r="J40" s="102"/>
      <c r="K40" s="111">
        <v>0.70902777777777781</v>
      </c>
    </row>
    <row r="41" spans="1:11">
      <c r="A41" s="251"/>
      <c r="B41" s="17" t="s">
        <v>53</v>
      </c>
      <c r="C41" s="111">
        <v>0.30069444444444443</v>
      </c>
      <c r="D41" s="139">
        <v>0.5493055555555556</v>
      </c>
      <c r="E41" s="111">
        <v>0.61319444444444449</v>
      </c>
      <c r="F41" s="111">
        <v>0.86319444444444449</v>
      </c>
      <c r="G41" s="102"/>
      <c r="H41" s="120">
        <v>0.44027777777777777</v>
      </c>
      <c r="I41" s="120">
        <v>0.65555555555555556</v>
      </c>
      <c r="J41" s="102"/>
      <c r="K41" s="111">
        <v>0.71111111111111114</v>
      </c>
    </row>
    <row r="42" spans="1:11">
      <c r="A42" s="251"/>
      <c r="B42" s="17" t="s">
        <v>52</v>
      </c>
      <c r="C42" s="111">
        <v>0.30138888888888887</v>
      </c>
      <c r="D42" s="139">
        <v>0.55000000000000004</v>
      </c>
      <c r="E42" s="111">
        <v>0.61388888888888893</v>
      </c>
      <c r="F42" s="111">
        <v>0.86388888888888893</v>
      </c>
      <c r="G42" s="102"/>
      <c r="H42" s="120">
        <v>0.44097222222222221</v>
      </c>
      <c r="I42" s="120">
        <v>0.65625</v>
      </c>
      <c r="J42" s="102"/>
      <c r="K42" s="111">
        <v>0.71180555555555558</v>
      </c>
    </row>
    <row r="43" spans="1:11">
      <c r="A43" s="251"/>
      <c r="B43" s="17" t="s">
        <v>51</v>
      </c>
      <c r="C43" s="111">
        <v>0.30138888888888887</v>
      </c>
      <c r="D43" s="139">
        <v>0.55000000000000004</v>
      </c>
      <c r="E43" s="111">
        <v>0.61388888888888893</v>
      </c>
      <c r="F43" s="111">
        <v>0.86388888888888893</v>
      </c>
      <c r="G43" s="102"/>
      <c r="H43" s="120">
        <v>0.44097222222222221</v>
      </c>
      <c r="I43" s="120">
        <v>0.65625</v>
      </c>
      <c r="J43" s="102"/>
      <c r="K43" s="111">
        <v>0.71180555555555558</v>
      </c>
    </row>
    <row r="44" spans="1:11">
      <c r="A44" s="251"/>
      <c r="B44" s="17" t="s">
        <v>50</v>
      </c>
      <c r="C44" s="111">
        <v>0.30208333333333331</v>
      </c>
      <c r="D44" s="139">
        <v>0.55069444444444449</v>
      </c>
      <c r="E44" s="111">
        <v>0.61458333333333337</v>
      </c>
      <c r="F44" s="111">
        <v>0.86458333333333337</v>
      </c>
      <c r="G44" s="102"/>
      <c r="H44" s="120">
        <v>0.44166666666666665</v>
      </c>
      <c r="I44" s="120">
        <v>0.65694444444444444</v>
      </c>
      <c r="J44" s="102"/>
      <c r="K44" s="111">
        <v>0.71250000000000002</v>
      </c>
    </row>
    <row r="45" spans="1:11">
      <c r="A45" s="251"/>
      <c r="B45" s="17" t="s">
        <v>49</v>
      </c>
      <c r="C45" s="111">
        <v>0.30208333333333331</v>
      </c>
      <c r="D45" s="139">
        <v>0.55069444444444449</v>
      </c>
      <c r="E45" s="111">
        <v>0.61458333333333337</v>
      </c>
      <c r="F45" s="111">
        <v>0.86458333333333337</v>
      </c>
      <c r="G45" s="102"/>
      <c r="H45" s="120">
        <v>0.44166666666666665</v>
      </c>
      <c r="I45" s="120">
        <v>0.65694444444444444</v>
      </c>
      <c r="J45" s="102"/>
      <c r="K45" s="111">
        <v>0.71250000000000002</v>
      </c>
    </row>
    <row r="46" spans="1:11">
      <c r="A46" s="251"/>
      <c r="B46" s="17" t="s">
        <v>48</v>
      </c>
      <c r="C46" s="111">
        <v>0.30277777777777776</v>
      </c>
      <c r="D46" s="139">
        <v>0.55138888888888893</v>
      </c>
      <c r="E46" s="111">
        <v>0.61527777777777781</v>
      </c>
      <c r="F46" s="111">
        <v>0.86527777777777781</v>
      </c>
      <c r="G46" s="102"/>
      <c r="H46" s="120">
        <v>0.44236111111111109</v>
      </c>
      <c r="I46" s="120">
        <v>0.65763888888888888</v>
      </c>
      <c r="J46" s="102"/>
      <c r="K46" s="111">
        <v>0.71319444444444446</v>
      </c>
    </row>
    <row r="47" spans="1:11">
      <c r="A47" s="251"/>
      <c r="B47" s="17" t="s">
        <v>60</v>
      </c>
      <c r="C47" s="291">
        <v>0.3034722222222222</v>
      </c>
      <c r="D47" s="139">
        <v>0.55208333333333337</v>
      </c>
      <c r="E47" s="111">
        <v>0.61597222222222225</v>
      </c>
      <c r="F47" s="111">
        <v>0.86597222222222225</v>
      </c>
      <c r="G47" s="102"/>
      <c r="H47" s="120">
        <v>0.44305555555555554</v>
      </c>
      <c r="I47" s="120">
        <v>0.65833333333333333</v>
      </c>
      <c r="J47" s="102"/>
      <c r="K47" s="111">
        <v>0.71388888888888891</v>
      </c>
    </row>
    <row r="48" spans="1:11">
      <c r="A48" s="251"/>
      <c r="B48" s="17" t="s">
        <v>44</v>
      </c>
      <c r="C48" s="139">
        <v>0.30416666666666664</v>
      </c>
      <c r="D48" s="139">
        <v>0.55277777777777781</v>
      </c>
      <c r="E48" s="111">
        <v>0.6166666666666667</v>
      </c>
      <c r="F48" s="111">
        <v>0.8666666666666667</v>
      </c>
      <c r="G48" s="102"/>
      <c r="H48" s="120">
        <v>0.44374999999999998</v>
      </c>
      <c r="I48" s="120">
        <v>0.65902777777777777</v>
      </c>
      <c r="J48" s="102"/>
      <c r="K48" s="111">
        <v>0.71458333333333335</v>
      </c>
    </row>
    <row r="49" spans="1:11">
      <c r="A49" s="251"/>
      <c r="B49" s="17" t="s">
        <v>45</v>
      </c>
      <c r="C49" s="139">
        <v>0.30486111111111114</v>
      </c>
      <c r="D49" s="139">
        <v>0.55347222222222225</v>
      </c>
      <c r="E49" s="111">
        <v>0.61736111111111114</v>
      </c>
      <c r="F49" s="111">
        <v>0.86736111111111114</v>
      </c>
      <c r="G49" s="102"/>
      <c r="H49" s="120">
        <v>0.44444444444444442</v>
      </c>
      <c r="I49" s="120">
        <v>0.65972222222222221</v>
      </c>
      <c r="J49" s="102"/>
      <c r="K49" s="111">
        <v>0.71527777777777779</v>
      </c>
    </row>
    <row r="50" spans="1:11">
      <c r="A50" s="251"/>
      <c r="B50" s="17" t="s">
        <v>46</v>
      </c>
      <c r="C50" s="139">
        <v>0.30555555555555558</v>
      </c>
      <c r="D50" s="139">
        <v>0.5541666666666667</v>
      </c>
      <c r="E50" s="111">
        <v>0.61805555555555558</v>
      </c>
      <c r="F50" s="111">
        <v>0.86805555555555558</v>
      </c>
      <c r="G50" s="102"/>
      <c r="H50" s="120">
        <v>0.44513888888888886</v>
      </c>
      <c r="I50" s="120">
        <v>0.66041666666666665</v>
      </c>
      <c r="J50" s="102"/>
      <c r="K50" s="111">
        <v>0.71597222222222223</v>
      </c>
    </row>
    <row r="51" spans="1:11">
      <c r="A51" s="8"/>
      <c r="B51" s="17" t="s">
        <v>43</v>
      </c>
      <c r="C51" s="139">
        <v>0.30763888888888891</v>
      </c>
      <c r="D51" s="139">
        <v>0.55625000000000002</v>
      </c>
      <c r="E51" s="111">
        <v>0.62013888888888891</v>
      </c>
      <c r="F51" s="111">
        <v>0.87013888888888891</v>
      </c>
      <c r="G51" s="102"/>
      <c r="H51" s="120">
        <v>0.44722222222222224</v>
      </c>
      <c r="I51" s="120">
        <v>0.66249999999999998</v>
      </c>
      <c r="J51" s="102"/>
      <c r="K51" s="111">
        <v>0.71805555555555556</v>
      </c>
    </row>
    <row r="52" spans="1:11">
      <c r="B52" s="17" t="s">
        <v>42</v>
      </c>
      <c r="C52" s="139">
        <v>0.30972222222222223</v>
      </c>
      <c r="D52" s="139">
        <v>0.55833333333333335</v>
      </c>
      <c r="E52" s="111">
        <v>0.62222222222222223</v>
      </c>
      <c r="F52" s="111">
        <v>0.87222222222222223</v>
      </c>
      <c r="G52" s="102"/>
      <c r="H52" s="120">
        <v>0.44930555555555557</v>
      </c>
      <c r="I52" s="120">
        <v>0.6645833333333333</v>
      </c>
      <c r="J52" s="102"/>
      <c r="K52" s="111">
        <v>0.72013888888888888</v>
      </c>
    </row>
    <row r="53" spans="1:11">
      <c r="B53" s="17" t="s">
        <v>41</v>
      </c>
      <c r="C53" s="139">
        <v>0.31111111111111112</v>
      </c>
      <c r="D53" s="139">
        <v>0.55972222222222223</v>
      </c>
      <c r="E53" s="111">
        <v>0.62361111111111112</v>
      </c>
      <c r="F53" s="111">
        <v>0.87361111111111112</v>
      </c>
      <c r="G53" s="102"/>
      <c r="H53" s="120">
        <v>0.45069444444444445</v>
      </c>
      <c r="I53" s="120">
        <v>0.66597222222222219</v>
      </c>
      <c r="J53" s="102"/>
      <c r="K53" s="111">
        <v>0.72152777777777777</v>
      </c>
    </row>
    <row r="54" spans="1:11">
      <c r="B54" s="17" t="s">
        <v>40</v>
      </c>
      <c r="C54" s="139">
        <v>0.3125</v>
      </c>
      <c r="D54" s="139">
        <v>0.56111111111111112</v>
      </c>
      <c r="E54" s="111">
        <v>0.625</v>
      </c>
      <c r="F54" s="111">
        <v>0.875</v>
      </c>
      <c r="G54" s="102"/>
      <c r="H54" s="120">
        <v>0.45208333333333334</v>
      </c>
      <c r="I54" s="120">
        <v>0.66736111111111107</v>
      </c>
      <c r="J54" s="102"/>
      <c r="K54" s="111">
        <v>0.72291666666666665</v>
      </c>
    </row>
    <row r="55" spans="1:11">
      <c r="B55" s="17" t="s">
        <v>39</v>
      </c>
      <c r="C55" s="139">
        <v>0.31527777777777777</v>
      </c>
      <c r="D55" s="139">
        <v>0.56388888888888888</v>
      </c>
      <c r="E55" s="111">
        <v>0.62777777777777777</v>
      </c>
      <c r="F55" s="111">
        <v>0.87777777777777777</v>
      </c>
      <c r="G55" s="102"/>
      <c r="H55" s="120">
        <v>0.4548611111111111</v>
      </c>
      <c r="I55" s="120">
        <v>0.67013888888888884</v>
      </c>
      <c r="J55" s="102"/>
      <c r="K55" s="111">
        <v>0.72569444444444442</v>
      </c>
    </row>
    <row r="56" spans="1:11">
      <c r="B56" s="17" t="s">
        <v>38</v>
      </c>
      <c r="C56" s="139">
        <v>0.31597222222222221</v>
      </c>
      <c r="D56" s="139">
        <v>0.56458333333333333</v>
      </c>
      <c r="E56" s="111">
        <v>0.62847222222222221</v>
      </c>
      <c r="F56" s="111">
        <v>0.87847222222222221</v>
      </c>
      <c r="G56" s="102"/>
      <c r="H56" s="120">
        <v>0.45555555555555555</v>
      </c>
      <c r="I56" s="120">
        <v>0.67083333333333328</v>
      </c>
      <c r="J56" s="102"/>
      <c r="K56" s="111">
        <v>0.72638888888888886</v>
      </c>
    </row>
    <row r="57" spans="1:11">
      <c r="B57" s="17" t="s">
        <v>37</v>
      </c>
      <c r="C57" s="139">
        <v>0.32013888888888886</v>
      </c>
      <c r="D57" s="139">
        <v>0.56874999999999998</v>
      </c>
      <c r="E57" s="111">
        <v>0.63263888888888886</v>
      </c>
      <c r="F57" s="111">
        <v>0.88263888888888886</v>
      </c>
      <c r="G57" s="102"/>
      <c r="H57" s="120">
        <v>0.4597222222222222</v>
      </c>
      <c r="I57" s="120">
        <v>0.67500000000000004</v>
      </c>
      <c r="J57" s="102"/>
      <c r="K57" s="111">
        <v>0.73055555555555551</v>
      </c>
    </row>
    <row r="58" spans="1:11">
      <c r="B58" s="17" t="s">
        <v>36</v>
      </c>
      <c r="C58" s="138">
        <v>0.32430555555555557</v>
      </c>
      <c r="D58" s="138">
        <v>0.57291666666666663</v>
      </c>
      <c r="E58" s="131">
        <v>0.63680555555555551</v>
      </c>
      <c r="F58" s="131">
        <v>0.88680555555555551</v>
      </c>
      <c r="G58" s="102"/>
      <c r="H58" s="150">
        <v>0.46388888888888891</v>
      </c>
      <c r="I58" s="150">
        <v>0.6791666666666667</v>
      </c>
      <c r="J58" s="102"/>
      <c r="K58" s="131">
        <v>0.73472222222222228</v>
      </c>
    </row>
    <row r="59" spans="1:11">
      <c r="B59" s="38"/>
      <c r="C59" s="149"/>
      <c r="D59" s="149"/>
      <c r="E59" s="141"/>
      <c r="F59" s="141"/>
      <c r="G59" s="102"/>
      <c r="H59" s="102"/>
      <c r="I59" s="102"/>
      <c r="J59" s="102"/>
      <c r="K59" s="102"/>
    </row>
  </sheetData>
  <mergeCells count="3">
    <mergeCell ref="G1:K3"/>
    <mergeCell ref="C4:G4"/>
    <mergeCell ref="H4:I4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Z30"/>
  <sheetViews>
    <sheetView zoomScale="80" zoomScaleNormal="80" workbookViewId="0">
      <selection activeCell="A24" sqref="A24"/>
    </sheetView>
  </sheetViews>
  <sheetFormatPr defaultRowHeight="14.4"/>
  <cols>
    <col min="1" max="1" width="14.88671875" customWidth="1"/>
    <col min="2" max="2" width="22.5546875" customWidth="1"/>
    <col min="11" max="11" width="8.88671875" style="36"/>
    <col min="12" max="13" width="9.5546875" style="36" bestFit="1" customWidth="1"/>
    <col min="14" max="14" width="8.5546875" customWidth="1"/>
    <col min="15" max="16" width="8.88671875" style="44"/>
  </cols>
  <sheetData>
    <row r="1" spans="1:26">
      <c r="A1" s="1" t="s">
        <v>260</v>
      </c>
      <c r="B1" s="8"/>
      <c r="C1" s="8"/>
      <c r="D1" s="8"/>
      <c r="E1" s="8"/>
      <c r="F1" s="8"/>
      <c r="G1" s="8"/>
      <c r="H1" s="8"/>
      <c r="I1" s="8"/>
      <c r="J1" s="8"/>
      <c r="K1" s="299" t="e" vm="1">
        <v>#VALUE!</v>
      </c>
      <c r="L1" s="299"/>
      <c r="M1" s="299"/>
      <c r="N1" s="299"/>
      <c r="O1" s="299"/>
      <c r="P1" s="299"/>
    </row>
    <row r="2" spans="1:26">
      <c r="A2" s="8"/>
      <c r="B2" s="8"/>
      <c r="C2" s="8"/>
      <c r="D2" s="8"/>
      <c r="E2" s="8"/>
      <c r="F2" s="8"/>
      <c r="G2" s="8"/>
      <c r="H2" s="8"/>
      <c r="I2" s="8"/>
      <c r="J2" s="8"/>
      <c r="K2" s="299"/>
      <c r="L2" s="299"/>
      <c r="M2" s="299"/>
      <c r="N2" s="299"/>
      <c r="O2" s="299"/>
      <c r="P2" s="299"/>
    </row>
    <row r="3" spans="1:26">
      <c r="A3" s="2" t="s">
        <v>564</v>
      </c>
      <c r="I3" s="19"/>
      <c r="J3" s="19"/>
      <c r="K3" s="299"/>
      <c r="L3" s="299"/>
      <c r="M3" s="299"/>
      <c r="N3" s="299"/>
      <c r="O3" s="299"/>
      <c r="P3" s="29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55" customFormat="1" ht="15.6">
      <c r="A4" s="54"/>
      <c r="C4" s="296" t="s">
        <v>488</v>
      </c>
      <c r="D4" s="296"/>
      <c r="E4" s="296"/>
      <c r="F4" s="296"/>
      <c r="G4" s="296"/>
      <c r="H4" s="296"/>
      <c r="I4" s="59"/>
      <c r="J4" s="301" t="s">
        <v>489</v>
      </c>
      <c r="K4" s="301"/>
      <c r="L4" s="301"/>
      <c r="M4" s="59"/>
      <c r="N4" s="302" t="s">
        <v>490</v>
      </c>
      <c r="O4" s="302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6" s="42" customFormat="1">
      <c r="B5" s="21" t="s">
        <v>0</v>
      </c>
      <c r="C5" s="131">
        <v>0.2361111111111111</v>
      </c>
      <c r="D5" s="131">
        <v>0.27777777777777779</v>
      </c>
      <c r="E5" s="27">
        <v>0.41249999999999998</v>
      </c>
      <c r="F5" s="27">
        <v>0.52777777777777779</v>
      </c>
      <c r="G5" s="27">
        <v>0.63888888888888895</v>
      </c>
      <c r="H5" s="27">
        <v>0.84375</v>
      </c>
      <c r="J5" s="31">
        <v>0.41666666666666669</v>
      </c>
      <c r="K5" s="43">
        <v>0.63541666666666674</v>
      </c>
      <c r="L5" s="43">
        <v>0.84027777777777779</v>
      </c>
      <c r="N5" s="43">
        <v>0.375</v>
      </c>
      <c r="O5" s="43">
        <v>0.55208333333333326</v>
      </c>
      <c r="Q5" s="27"/>
      <c r="R5" s="94"/>
      <c r="S5" s="94"/>
    </row>
    <row r="6" spans="1:26">
      <c r="B6" s="17" t="s">
        <v>77</v>
      </c>
      <c r="C6" s="111">
        <v>0.24166666666666667</v>
      </c>
      <c r="D6" s="111">
        <v>0.28333333333333333</v>
      </c>
      <c r="E6" s="16">
        <v>0.41805555555555557</v>
      </c>
      <c r="F6" s="16">
        <v>0.53333333333333333</v>
      </c>
      <c r="G6" s="16">
        <v>0.64444444444444449</v>
      </c>
      <c r="H6" s="16">
        <v>0.84930555555555554</v>
      </c>
      <c r="I6" s="95"/>
      <c r="J6" s="16">
        <v>0.42222222222222222</v>
      </c>
      <c r="K6" s="44">
        <v>0.64097222222222228</v>
      </c>
      <c r="L6" s="44">
        <v>0.84583333333333333</v>
      </c>
      <c r="M6"/>
      <c r="N6" s="44">
        <v>0.38055555555555554</v>
      </c>
      <c r="O6" s="44">
        <v>0.5576388888888888</v>
      </c>
      <c r="P6"/>
      <c r="Q6" s="16"/>
      <c r="R6" s="94"/>
      <c r="S6" s="94"/>
    </row>
    <row r="7" spans="1:26">
      <c r="A7" s="15"/>
      <c r="B7" s="8" t="s">
        <v>368</v>
      </c>
      <c r="C7" s="137" t="s">
        <v>1</v>
      </c>
      <c r="D7" s="137" t="s">
        <v>1</v>
      </c>
      <c r="E7" s="16">
        <v>0.42083333333333334</v>
      </c>
      <c r="F7" s="36" t="s">
        <v>1</v>
      </c>
      <c r="G7" s="12">
        <v>0.64722222222222225</v>
      </c>
      <c r="H7" s="12">
        <v>0.8520833333333333</v>
      </c>
      <c r="I7" s="95"/>
      <c r="J7" s="36" t="s">
        <v>1</v>
      </c>
      <c r="K7" s="44">
        <v>0.64375000000000004</v>
      </c>
      <c r="L7" s="44">
        <v>0.84861111111111109</v>
      </c>
      <c r="M7"/>
      <c r="N7" s="44" t="s">
        <v>1</v>
      </c>
      <c r="O7" s="44" t="s">
        <v>1</v>
      </c>
      <c r="P7"/>
      <c r="Q7" s="12"/>
      <c r="R7" s="94"/>
      <c r="S7" s="94"/>
    </row>
    <row r="8" spans="1:26">
      <c r="B8" s="17" t="s">
        <v>78</v>
      </c>
      <c r="C8" s="111">
        <v>0.24305555555555555</v>
      </c>
      <c r="D8" s="111">
        <v>0.28472222222222221</v>
      </c>
      <c r="E8" s="16">
        <v>0.4236111111111111</v>
      </c>
      <c r="F8" s="16">
        <v>0.53472222222222221</v>
      </c>
      <c r="G8" s="16">
        <v>0.65</v>
      </c>
      <c r="H8" s="16">
        <v>0.85486111111111107</v>
      </c>
      <c r="I8" s="95"/>
      <c r="J8" s="16">
        <v>0.4236111111111111</v>
      </c>
      <c r="K8" s="44">
        <v>0.64652777777777781</v>
      </c>
      <c r="L8" s="44">
        <v>0.85138888888888886</v>
      </c>
      <c r="M8"/>
      <c r="N8" s="44">
        <v>0.38194444444444442</v>
      </c>
      <c r="O8" s="44">
        <v>0.55902777777777768</v>
      </c>
      <c r="P8"/>
      <c r="Q8" s="16"/>
      <c r="R8" s="94"/>
      <c r="S8" s="94"/>
    </row>
    <row r="9" spans="1:26">
      <c r="B9" s="17" t="s">
        <v>79</v>
      </c>
      <c r="C9" s="111">
        <v>0.24374999999999999</v>
      </c>
      <c r="D9" s="111">
        <v>0.28541666666666665</v>
      </c>
      <c r="E9" s="16">
        <v>0.42430555555555555</v>
      </c>
      <c r="F9" s="16">
        <v>0.53541666666666665</v>
      </c>
      <c r="G9" s="16">
        <v>0.65069444444444446</v>
      </c>
      <c r="H9" s="16">
        <v>0.85555555555555551</v>
      </c>
      <c r="I9" s="95"/>
      <c r="J9" s="16">
        <v>0.42430555555555555</v>
      </c>
      <c r="K9" s="44">
        <v>0.64722222222222225</v>
      </c>
      <c r="L9" s="44">
        <v>0.85208333333333341</v>
      </c>
      <c r="M9"/>
      <c r="N9" s="44">
        <v>0.38263888888888886</v>
      </c>
      <c r="O9" s="44">
        <v>0.55972222222222223</v>
      </c>
      <c r="P9"/>
      <c r="Q9" s="16"/>
      <c r="R9" s="94"/>
      <c r="S9" s="94"/>
    </row>
    <row r="10" spans="1:26">
      <c r="B10" s="17" t="s">
        <v>261</v>
      </c>
      <c r="C10" s="111">
        <v>0.2472222222222222</v>
      </c>
      <c r="D10" s="111">
        <v>0.28888888888888886</v>
      </c>
      <c r="E10" s="16">
        <v>0.42777777777777781</v>
      </c>
      <c r="F10" s="16">
        <v>0.53888888888888886</v>
      </c>
      <c r="G10" s="16">
        <v>0.65347222222222223</v>
      </c>
      <c r="H10" s="16">
        <v>0.85833333333333328</v>
      </c>
      <c r="I10" s="95"/>
      <c r="J10" s="16">
        <v>0.42777777777777781</v>
      </c>
      <c r="K10" s="44">
        <v>0.65</v>
      </c>
      <c r="L10" s="44">
        <v>0.85555555555555551</v>
      </c>
      <c r="M10"/>
      <c r="N10" s="44">
        <v>0.38611111111111113</v>
      </c>
      <c r="O10" s="44">
        <v>0.56319444444444433</v>
      </c>
      <c r="P10"/>
      <c r="Q10" s="16"/>
      <c r="R10" s="94"/>
      <c r="S10" s="94"/>
    </row>
    <row r="11" spans="1:26">
      <c r="B11" s="17" t="s">
        <v>262</v>
      </c>
      <c r="C11" s="111">
        <v>0.24861111111111114</v>
      </c>
      <c r="D11" s="111">
        <v>0.2902777777777778</v>
      </c>
      <c r="E11" s="16">
        <v>0.4291666666666667</v>
      </c>
      <c r="F11" s="16">
        <v>0.54027777777777775</v>
      </c>
      <c r="G11" s="16">
        <v>0.65555555555555556</v>
      </c>
      <c r="H11" s="16">
        <v>0.86041666666666672</v>
      </c>
      <c r="I11" s="95"/>
      <c r="J11" s="16">
        <v>0.4291666666666667</v>
      </c>
      <c r="K11" s="43">
        <v>0.65208333333333335</v>
      </c>
      <c r="L11" s="43">
        <v>0.8569444444444444</v>
      </c>
      <c r="M11" s="8"/>
      <c r="N11" s="43">
        <v>0.38750000000000001</v>
      </c>
      <c r="O11" s="44">
        <v>0.56458333333333321</v>
      </c>
      <c r="P11"/>
      <c r="Q11" s="16"/>
      <c r="R11" s="94"/>
      <c r="S11" s="94"/>
    </row>
    <row r="12" spans="1:26">
      <c r="B12" s="17" t="s">
        <v>263</v>
      </c>
      <c r="C12" s="111">
        <v>0.25000000000000006</v>
      </c>
      <c r="D12" s="111">
        <v>0.29166666666666669</v>
      </c>
      <c r="E12" s="16">
        <v>0.43055555555555558</v>
      </c>
      <c r="F12" s="16">
        <v>0.54166666666666663</v>
      </c>
      <c r="G12" s="16">
        <v>0.65694444444444444</v>
      </c>
      <c r="H12" s="16">
        <v>0.8618055555555556</v>
      </c>
      <c r="I12" s="95"/>
      <c r="J12" s="16">
        <v>0.43055555555555558</v>
      </c>
      <c r="K12" s="44">
        <v>0.65347222222222223</v>
      </c>
      <c r="L12" s="44">
        <v>0.85833333333333328</v>
      </c>
      <c r="M12" s="8"/>
      <c r="N12" s="44">
        <v>0.3888888888888889</v>
      </c>
      <c r="O12" s="44">
        <v>0.5659722222222221</v>
      </c>
      <c r="P12"/>
      <c r="Q12" s="16"/>
      <c r="R12" s="94"/>
      <c r="S12" s="94"/>
    </row>
    <row r="13" spans="1:26">
      <c r="B13" s="17" t="s">
        <v>264</v>
      </c>
      <c r="C13" s="111">
        <v>0.25555555555555559</v>
      </c>
      <c r="D13" s="111">
        <v>0.29722222222222222</v>
      </c>
      <c r="E13" s="16">
        <v>0.43611111111111112</v>
      </c>
      <c r="F13" s="16">
        <v>0.54722222222222228</v>
      </c>
      <c r="G13" s="16">
        <v>0.66249999999999998</v>
      </c>
      <c r="H13" s="16">
        <v>0.86736111111111114</v>
      </c>
      <c r="I13" s="95"/>
      <c r="J13" s="16">
        <v>0.43611111111111112</v>
      </c>
      <c r="K13" s="44">
        <v>0.65902777777777777</v>
      </c>
      <c r="L13" s="44">
        <v>0.86388888888888882</v>
      </c>
      <c r="M13" s="8"/>
      <c r="N13" s="44">
        <v>0.39444444444444443</v>
      </c>
      <c r="O13" s="44">
        <v>0.57152777777777775</v>
      </c>
      <c r="P13"/>
      <c r="Q13" s="16"/>
      <c r="R13" s="94"/>
      <c r="S13" s="94"/>
    </row>
    <row r="14" spans="1:26">
      <c r="B14" s="17" t="s">
        <v>265</v>
      </c>
      <c r="C14" s="111">
        <v>0.25694444444444448</v>
      </c>
      <c r="D14" s="111">
        <v>0.2986111111111111</v>
      </c>
      <c r="E14" s="16">
        <v>0.4375</v>
      </c>
      <c r="F14" s="16">
        <v>0.54861111111111116</v>
      </c>
      <c r="G14" s="16">
        <v>0.66388888888888886</v>
      </c>
      <c r="H14" s="16">
        <v>0.86875000000000002</v>
      </c>
      <c r="I14" s="17"/>
      <c r="J14" s="16">
        <v>0.4375</v>
      </c>
      <c r="K14" s="44">
        <v>0.66041666666666665</v>
      </c>
      <c r="L14" s="44">
        <v>0.86527777777777781</v>
      </c>
      <c r="M14" s="8"/>
      <c r="N14" s="44">
        <v>0.39583333333333331</v>
      </c>
      <c r="O14" s="44">
        <v>0.57291666666666663</v>
      </c>
      <c r="P14"/>
      <c r="Q14" s="16"/>
      <c r="R14" s="94"/>
      <c r="S14" s="94"/>
    </row>
    <row r="15" spans="1:26">
      <c r="B15" s="17" t="s">
        <v>264</v>
      </c>
      <c r="C15" s="111">
        <v>0.25833333333333336</v>
      </c>
      <c r="D15" s="111">
        <v>0.3</v>
      </c>
      <c r="E15" s="16">
        <v>0.43888888888888888</v>
      </c>
      <c r="F15" s="16">
        <v>0.55000000000000004</v>
      </c>
      <c r="G15" s="16">
        <v>0.66527777777777775</v>
      </c>
      <c r="H15" s="16">
        <v>0.87013888888888891</v>
      </c>
      <c r="I15" s="17"/>
      <c r="J15" s="16">
        <v>0.43888888888888888</v>
      </c>
      <c r="K15" s="44">
        <v>0.66180555555555554</v>
      </c>
      <c r="L15" s="44">
        <v>0.86666666666666659</v>
      </c>
      <c r="M15" s="8"/>
      <c r="N15" s="44">
        <v>0.3972222222222222</v>
      </c>
      <c r="O15" s="44">
        <v>0.57430555555555551</v>
      </c>
      <c r="P15"/>
      <c r="Q15" s="16"/>
      <c r="R15" s="94"/>
      <c r="S15" s="94"/>
    </row>
    <row r="16" spans="1:26">
      <c r="B16" s="17" t="s">
        <v>266</v>
      </c>
      <c r="C16" s="111">
        <v>0.25972222222222224</v>
      </c>
      <c r="D16" s="111">
        <v>0.30138888888888887</v>
      </c>
      <c r="E16" s="16">
        <v>0.44027777777777777</v>
      </c>
      <c r="F16" s="16">
        <v>0.55138888888888893</v>
      </c>
      <c r="G16" s="16">
        <v>0.66666666666666663</v>
      </c>
      <c r="H16" s="16">
        <v>0.87152777777777779</v>
      </c>
      <c r="I16" s="17"/>
      <c r="J16" s="16">
        <v>0.44027777777777777</v>
      </c>
      <c r="K16" s="44">
        <v>0.66319444444444442</v>
      </c>
      <c r="L16" s="44">
        <v>0.86805555555555558</v>
      </c>
      <c r="M16"/>
      <c r="N16" s="44">
        <v>0.39861111111111108</v>
      </c>
      <c r="O16" s="44">
        <v>0.5756944444444444</v>
      </c>
      <c r="P16"/>
      <c r="Q16" s="16"/>
      <c r="R16" s="94"/>
      <c r="S16" s="94"/>
    </row>
    <row r="17" spans="1:19">
      <c r="B17" s="17" t="s">
        <v>261</v>
      </c>
      <c r="C17" s="111">
        <v>0.26111111111111113</v>
      </c>
      <c r="D17" s="111">
        <v>0.30277777777777776</v>
      </c>
      <c r="E17" s="16">
        <v>0.44166666666666665</v>
      </c>
      <c r="F17" s="16">
        <v>0.55277777777777781</v>
      </c>
      <c r="G17" s="16">
        <v>0.66805555555555562</v>
      </c>
      <c r="H17" s="16">
        <v>0.87291666666666667</v>
      </c>
      <c r="I17" s="17"/>
      <c r="J17" s="16">
        <v>0.44166666666666665</v>
      </c>
      <c r="K17" s="44">
        <v>0.66458333333333341</v>
      </c>
      <c r="L17" s="44">
        <v>0.86944444444444435</v>
      </c>
      <c r="M17"/>
      <c r="N17" s="44">
        <v>0.39999999999999997</v>
      </c>
      <c r="O17" s="44">
        <v>0.57708333333333328</v>
      </c>
      <c r="P17"/>
      <c r="Q17" s="16"/>
      <c r="R17" s="94"/>
      <c r="S17" s="94"/>
    </row>
    <row r="18" spans="1:19">
      <c r="B18" s="17" t="s">
        <v>79</v>
      </c>
      <c r="C18" s="111">
        <v>0.26250000000000001</v>
      </c>
      <c r="D18" s="111">
        <v>0.30416666666666664</v>
      </c>
      <c r="E18" s="16">
        <v>0.44305555555555554</v>
      </c>
      <c r="F18" s="16">
        <v>0.5541666666666667</v>
      </c>
      <c r="G18" s="16">
        <v>0.6694444444444444</v>
      </c>
      <c r="H18" s="16">
        <v>0.87430555555555556</v>
      </c>
      <c r="I18" s="95"/>
      <c r="J18" s="16">
        <v>0.44305555555555554</v>
      </c>
      <c r="K18" s="44">
        <v>0.66597222222222219</v>
      </c>
      <c r="L18" s="44">
        <v>0.87083333333333335</v>
      </c>
      <c r="M18"/>
      <c r="N18" s="44">
        <v>0.40138888888888885</v>
      </c>
      <c r="O18" s="44">
        <v>0.57847222222222217</v>
      </c>
      <c r="P18"/>
      <c r="Q18" s="16"/>
      <c r="R18" s="94"/>
      <c r="S18" s="94"/>
    </row>
    <row r="19" spans="1:19">
      <c r="B19" s="17" t="s">
        <v>78</v>
      </c>
      <c r="C19" s="111">
        <v>0.2638888888888889</v>
      </c>
      <c r="D19" s="111">
        <v>0.30555555555555558</v>
      </c>
      <c r="E19" s="16">
        <v>0.44444444444444442</v>
      </c>
      <c r="F19" s="16">
        <v>0.55555555555555558</v>
      </c>
      <c r="G19" s="16">
        <v>0.67083333333333339</v>
      </c>
      <c r="H19" s="16">
        <v>0.87569444444444444</v>
      </c>
      <c r="I19" s="95"/>
      <c r="J19" s="16">
        <v>0.44444444444444442</v>
      </c>
      <c r="K19" s="44">
        <v>0.66736111111111118</v>
      </c>
      <c r="L19" s="44">
        <v>0.87222222222222212</v>
      </c>
      <c r="M19"/>
      <c r="N19" s="44">
        <v>0.40277777777777773</v>
      </c>
      <c r="O19" s="44">
        <v>0.57986111111111105</v>
      </c>
      <c r="P19"/>
      <c r="Q19" s="16"/>
      <c r="R19" s="94"/>
      <c r="S19" s="94"/>
    </row>
    <row r="20" spans="1:19">
      <c r="B20" s="8" t="s">
        <v>368</v>
      </c>
      <c r="C20" s="111">
        <v>0.26666666666666672</v>
      </c>
      <c r="D20" s="104">
        <v>0.30833333333333335</v>
      </c>
      <c r="E20" s="36" t="s">
        <v>1</v>
      </c>
      <c r="F20" s="12">
        <v>0.55833333333333335</v>
      </c>
      <c r="G20" s="36" t="s">
        <v>1</v>
      </c>
      <c r="H20" s="36" t="s">
        <v>1</v>
      </c>
      <c r="I20" s="95"/>
      <c r="J20" s="16">
        <v>0.44722222222222224</v>
      </c>
      <c r="K20" s="16">
        <v>0.67013888888888884</v>
      </c>
      <c r="L20" s="16">
        <v>0.875</v>
      </c>
      <c r="M20"/>
      <c r="N20" s="44">
        <v>0.40555555555555556</v>
      </c>
      <c r="O20" s="44">
        <v>0.58263888888888882</v>
      </c>
      <c r="P20"/>
      <c r="Q20" s="36"/>
      <c r="R20" s="94"/>
      <c r="S20" s="94"/>
    </row>
    <row r="21" spans="1:19">
      <c r="B21" s="17" t="s">
        <v>77</v>
      </c>
      <c r="C21" s="111">
        <v>0.26944444444444449</v>
      </c>
      <c r="D21" s="111">
        <v>0.31111111111111112</v>
      </c>
      <c r="E21" s="16">
        <v>0.4458333333333333</v>
      </c>
      <c r="F21" s="16">
        <v>0.56111111111111112</v>
      </c>
      <c r="G21" s="16">
        <v>0.67222222222222217</v>
      </c>
      <c r="H21" s="16">
        <v>0.87708333333333333</v>
      </c>
      <c r="I21" s="95"/>
      <c r="J21" s="16">
        <v>0.45</v>
      </c>
      <c r="K21" s="44">
        <v>0.67291666666666672</v>
      </c>
      <c r="L21" s="44">
        <v>0.87777777777777777</v>
      </c>
      <c r="M21"/>
      <c r="N21" s="44">
        <v>0.40833333333333333</v>
      </c>
      <c r="O21" s="44">
        <v>0.58541666666666659</v>
      </c>
      <c r="P21"/>
      <c r="Q21" s="16"/>
      <c r="R21" s="94"/>
      <c r="S21" s="94"/>
    </row>
    <row r="22" spans="1:19">
      <c r="B22" s="21" t="s">
        <v>0</v>
      </c>
      <c r="C22" s="131">
        <v>0.27500000000000002</v>
      </c>
      <c r="D22" s="131">
        <v>0.31666666666666665</v>
      </c>
      <c r="E22" s="27">
        <v>0.4513888888888889</v>
      </c>
      <c r="F22" s="27">
        <v>0.56666666666666665</v>
      </c>
      <c r="G22" s="27">
        <v>0.6777777777777777</v>
      </c>
      <c r="H22" s="27">
        <v>0.88263888888888886</v>
      </c>
      <c r="I22" s="42"/>
      <c r="J22" s="27">
        <v>0.45555555555555555</v>
      </c>
      <c r="K22" s="43">
        <v>0.67847222222222225</v>
      </c>
      <c r="L22" s="43">
        <v>0.8833333333333333</v>
      </c>
      <c r="M22" s="42"/>
      <c r="N22" s="43">
        <v>0.41388888888888886</v>
      </c>
      <c r="O22" s="43">
        <v>0.59097222222222223</v>
      </c>
      <c r="P22"/>
      <c r="Q22" s="27"/>
      <c r="R22" s="94"/>
      <c r="S22" s="94"/>
    </row>
    <row r="23" spans="1:19">
      <c r="A23" s="8"/>
      <c r="B23" s="72"/>
      <c r="C23" s="72"/>
      <c r="D23" s="72"/>
      <c r="E23" s="17"/>
      <c r="F23" s="17"/>
      <c r="G23" s="17"/>
      <c r="H23" s="72"/>
      <c r="I23" s="72"/>
      <c r="J23" s="72"/>
    </row>
    <row r="24" spans="1:19">
      <c r="B24" s="28"/>
      <c r="C24" s="28"/>
      <c r="D24" s="28"/>
      <c r="E24" s="28"/>
      <c r="F24" s="28"/>
      <c r="G24" s="28"/>
      <c r="H24" s="28"/>
      <c r="I24" s="28"/>
      <c r="J24" s="28"/>
    </row>
    <row r="25" spans="1:19" ht="15" customHeight="1">
      <c r="B25" s="28"/>
      <c r="C25" s="28"/>
      <c r="D25" s="28"/>
      <c r="E25" s="28"/>
      <c r="F25" s="28"/>
      <c r="G25" s="28"/>
      <c r="H25" s="28"/>
      <c r="I25" s="28"/>
    </row>
    <row r="28" spans="1:19">
      <c r="J28" s="8"/>
    </row>
    <row r="29" spans="1:19">
      <c r="I29" s="8"/>
      <c r="J29" s="8"/>
    </row>
    <row r="30" spans="1:19">
      <c r="I30" s="8"/>
    </row>
  </sheetData>
  <mergeCells count="4">
    <mergeCell ref="J4:L4"/>
    <mergeCell ref="N4:O4"/>
    <mergeCell ref="K1:P3"/>
    <mergeCell ref="C4:H4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70"/>
  <sheetViews>
    <sheetView zoomScale="55" zoomScaleNormal="55" workbookViewId="0">
      <selection activeCell="A36" sqref="A36:XFD36"/>
    </sheetView>
  </sheetViews>
  <sheetFormatPr defaultRowHeight="14.4"/>
  <cols>
    <col min="1" max="1" width="14.88671875" customWidth="1"/>
    <col min="2" max="2" width="24.44140625" bestFit="1" customWidth="1"/>
    <col min="4" max="4" width="9.33203125" customWidth="1"/>
    <col min="6" max="6" width="8.5546875" customWidth="1"/>
    <col min="7" max="7" width="9.44140625" customWidth="1"/>
    <col min="8" max="8" width="10" customWidth="1"/>
    <col min="10" max="10" width="9.44140625" customWidth="1"/>
    <col min="12" max="12" width="9" customWidth="1"/>
    <col min="14" max="14" width="9.33203125" customWidth="1"/>
    <col min="15" max="15" width="11.109375" customWidth="1"/>
    <col min="28" max="28" width="22.44140625" customWidth="1"/>
  </cols>
  <sheetData>
    <row r="1" spans="1:28">
      <c r="A1" s="1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T1" s="299" t="e" vm="1">
        <v>#VALUE!</v>
      </c>
      <c r="U1" s="299"/>
      <c r="V1" s="299"/>
      <c r="W1" s="299"/>
      <c r="X1" s="299"/>
      <c r="Y1" s="299"/>
    </row>
    <row r="2" spans="1:2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9"/>
      <c r="T2" s="299"/>
      <c r="U2" s="299"/>
      <c r="V2" s="299"/>
      <c r="W2" s="299"/>
      <c r="X2" s="299"/>
      <c r="Y2" s="299"/>
    </row>
    <row r="3" spans="1:28">
      <c r="A3" s="2" t="s">
        <v>564</v>
      </c>
      <c r="N3" s="19"/>
      <c r="Q3" s="19"/>
      <c r="R3" s="19"/>
      <c r="S3" s="19"/>
      <c r="T3" s="299"/>
      <c r="U3" s="299"/>
      <c r="V3" s="299"/>
      <c r="W3" s="299"/>
      <c r="X3" s="299"/>
      <c r="Y3" s="299"/>
      <c r="Z3" s="19"/>
    </row>
    <row r="4" spans="1:28" s="55" customFormat="1" ht="15.6">
      <c r="A4" s="54"/>
      <c r="C4" s="296" t="s">
        <v>488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P4" s="296" t="s">
        <v>489</v>
      </c>
      <c r="Q4" s="296"/>
      <c r="R4" s="296"/>
      <c r="S4" s="296"/>
      <c r="T4" s="296"/>
      <c r="V4" s="301" t="s">
        <v>490</v>
      </c>
      <c r="W4" s="301"/>
      <c r="X4" s="301"/>
      <c r="Y4" s="301"/>
      <c r="Z4" s="59"/>
    </row>
    <row r="5" spans="1:28">
      <c r="B5" s="21" t="s">
        <v>0</v>
      </c>
      <c r="C5" s="92">
        <v>0.21875</v>
      </c>
      <c r="D5" s="101">
        <v>0.27083333333333331</v>
      </c>
      <c r="E5" s="34">
        <v>0.35416666666666669</v>
      </c>
      <c r="F5" s="85">
        <v>0.4375</v>
      </c>
      <c r="G5" s="12" t="s">
        <v>1</v>
      </c>
      <c r="H5" s="101">
        <v>0.52083333333333337</v>
      </c>
      <c r="I5" s="12" t="s">
        <v>1</v>
      </c>
      <c r="J5" s="85">
        <v>0.59375</v>
      </c>
      <c r="K5" s="12" t="s">
        <v>1</v>
      </c>
      <c r="L5" s="34">
        <v>0.63888888888888895</v>
      </c>
      <c r="M5" s="12" t="s">
        <v>1</v>
      </c>
      <c r="N5" s="85">
        <v>0.84375</v>
      </c>
      <c r="P5" s="71">
        <v>0.33333333333333331</v>
      </c>
      <c r="Q5" s="85">
        <v>0.51388888888888895</v>
      </c>
      <c r="R5" s="71">
        <v>0.63888888888888895</v>
      </c>
      <c r="S5" s="153">
        <v>0.72222222222222221</v>
      </c>
      <c r="T5" s="71">
        <v>0.84027777777777779</v>
      </c>
      <c r="V5" s="85">
        <v>0.4375</v>
      </c>
      <c r="W5" s="12" t="s">
        <v>1</v>
      </c>
      <c r="X5" s="153">
        <v>0.72222222222222221</v>
      </c>
      <c r="Y5" s="34">
        <v>0.85416666666666663</v>
      </c>
    </row>
    <row r="6" spans="1:28">
      <c r="B6" s="8" t="s">
        <v>77</v>
      </c>
      <c r="C6" s="12">
        <v>0.22222222222222221</v>
      </c>
      <c r="D6" s="12">
        <v>0.27430555555555552</v>
      </c>
      <c r="E6" s="12">
        <v>0.3576388888888889</v>
      </c>
      <c r="F6" s="12">
        <v>0.44097222222222227</v>
      </c>
      <c r="G6" s="12" t="s">
        <v>1</v>
      </c>
      <c r="H6" s="12">
        <v>0.52430555555555558</v>
      </c>
      <c r="I6" s="12" t="s">
        <v>1</v>
      </c>
      <c r="J6" s="12">
        <v>0.59722222222222221</v>
      </c>
      <c r="K6" s="12" t="s">
        <v>1</v>
      </c>
      <c r="L6" s="12">
        <v>0.64236111111111116</v>
      </c>
      <c r="M6" s="12" t="s">
        <v>1</v>
      </c>
      <c r="N6" s="12">
        <v>0.84722222222222221</v>
      </c>
      <c r="P6" s="12">
        <v>0.33680555555555558</v>
      </c>
      <c r="Q6" s="12">
        <v>0.51736111111111105</v>
      </c>
      <c r="R6" s="12">
        <v>0.64236111111111105</v>
      </c>
      <c r="S6" s="104">
        <v>0.72569444444444453</v>
      </c>
      <c r="T6" s="12">
        <v>0.84375</v>
      </c>
      <c r="V6" s="12">
        <v>0.44097222222222227</v>
      </c>
      <c r="W6" s="12" t="s">
        <v>1</v>
      </c>
      <c r="X6" s="104">
        <v>0.72569444444444453</v>
      </c>
      <c r="Y6" s="12">
        <v>0.85763888888888884</v>
      </c>
      <c r="AB6" s="32"/>
    </row>
    <row r="7" spans="1:28">
      <c r="B7" s="8" t="s">
        <v>78</v>
      </c>
      <c r="C7" s="12">
        <v>0.22291666666666665</v>
      </c>
      <c r="D7" s="12">
        <v>0.27499999999999997</v>
      </c>
      <c r="E7" s="12">
        <v>0.35833333333333334</v>
      </c>
      <c r="F7" s="12">
        <v>0.44166666666666665</v>
      </c>
      <c r="G7" s="12" t="s">
        <v>1</v>
      </c>
      <c r="H7" s="12">
        <v>0.52500000000000002</v>
      </c>
      <c r="I7" s="12" t="s">
        <v>1</v>
      </c>
      <c r="J7" s="12">
        <v>0.59791666666666665</v>
      </c>
      <c r="K7" s="12" t="s">
        <v>1</v>
      </c>
      <c r="L7" s="12">
        <v>0.6430555555555556</v>
      </c>
      <c r="M7" s="12" t="s">
        <v>1</v>
      </c>
      <c r="N7" s="12">
        <v>0.84791666666666665</v>
      </c>
      <c r="P7" s="12">
        <v>0.33749999999999963</v>
      </c>
      <c r="Q7" s="12">
        <v>0.5180555555555556</v>
      </c>
      <c r="R7" s="12">
        <v>0.6430555555555556</v>
      </c>
      <c r="S7" s="104">
        <v>0.72638888888888886</v>
      </c>
      <c r="T7" s="12">
        <v>0.84444444444444444</v>
      </c>
      <c r="V7" s="12">
        <v>0.44166666666666665</v>
      </c>
      <c r="W7" s="12" t="s">
        <v>1</v>
      </c>
      <c r="X7" s="104">
        <v>0.72638888888888886</v>
      </c>
      <c r="Y7" s="12">
        <v>0.85833333333333328</v>
      </c>
    </row>
    <row r="8" spans="1:28">
      <c r="B8" s="8" t="s">
        <v>79</v>
      </c>
      <c r="C8" s="12">
        <v>0.22361111111111109</v>
      </c>
      <c r="D8" s="12">
        <v>0.27569444444444446</v>
      </c>
      <c r="E8" s="12">
        <v>0.35902777777777778</v>
      </c>
      <c r="F8" s="12">
        <v>0.44236111111111115</v>
      </c>
      <c r="G8" s="12" t="s">
        <v>1</v>
      </c>
      <c r="H8" s="12">
        <v>0.52569444444444446</v>
      </c>
      <c r="I8" s="12" t="s">
        <v>1</v>
      </c>
      <c r="J8" s="12">
        <v>0.59861111111111109</v>
      </c>
      <c r="K8" s="12" t="s">
        <v>1</v>
      </c>
      <c r="L8" s="12">
        <v>0.64375000000000004</v>
      </c>
      <c r="M8" s="12" t="s">
        <v>1</v>
      </c>
      <c r="N8" s="12">
        <v>0.8486111111111112</v>
      </c>
      <c r="P8" s="12">
        <v>0.33819444444444413</v>
      </c>
      <c r="Q8" s="12">
        <v>0.51874999999999993</v>
      </c>
      <c r="R8" s="12">
        <v>0.64374999999999993</v>
      </c>
      <c r="S8" s="104">
        <v>0.7270833333333333</v>
      </c>
      <c r="T8" s="12">
        <v>0.84513888888888899</v>
      </c>
      <c r="V8" s="12">
        <v>0.44236111111111115</v>
      </c>
      <c r="W8" s="12" t="s">
        <v>1</v>
      </c>
      <c r="X8" s="104">
        <v>0.7270833333333333</v>
      </c>
      <c r="Y8" s="12">
        <v>0.85902777777777783</v>
      </c>
    </row>
    <row r="9" spans="1:28">
      <c r="B9" s="8" t="s">
        <v>80</v>
      </c>
      <c r="C9" s="12">
        <v>0.22430555555555556</v>
      </c>
      <c r="D9" s="12">
        <v>0.27638888888888885</v>
      </c>
      <c r="E9" s="12">
        <v>0.35972222222222222</v>
      </c>
      <c r="F9" s="12">
        <v>0.44305555555555554</v>
      </c>
      <c r="G9" s="12" t="s">
        <v>1</v>
      </c>
      <c r="H9" s="12">
        <v>0.52638888888888891</v>
      </c>
      <c r="I9" s="12" t="s">
        <v>1</v>
      </c>
      <c r="J9" s="12">
        <v>0.59930555555555554</v>
      </c>
      <c r="K9" s="12" t="s">
        <v>1</v>
      </c>
      <c r="L9" s="12">
        <v>0.64444444444444449</v>
      </c>
      <c r="M9" s="12" t="s">
        <v>1</v>
      </c>
      <c r="N9" s="12">
        <v>0.84930555555555554</v>
      </c>
      <c r="P9" s="12">
        <v>0.33888888888888852</v>
      </c>
      <c r="Q9" s="12">
        <v>0.51944444444444449</v>
      </c>
      <c r="R9" s="12">
        <v>0.64444444444444449</v>
      </c>
      <c r="S9" s="104">
        <v>0.72777777777777775</v>
      </c>
      <c r="T9" s="12">
        <v>0.84583333333333333</v>
      </c>
      <c r="V9" s="12">
        <v>0.44305555555555554</v>
      </c>
      <c r="W9" s="12" t="s">
        <v>1</v>
      </c>
      <c r="X9" s="104">
        <v>0.72777777777777775</v>
      </c>
      <c r="Y9" s="12">
        <v>0.85972222222222217</v>
      </c>
    </row>
    <row r="10" spans="1:28">
      <c r="B10" s="8" t="s">
        <v>81</v>
      </c>
      <c r="C10" s="12">
        <v>0.22569444444444445</v>
      </c>
      <c r="D10" s="12">
        <v>0.27777777777777779</v>
      </c>
      <c r="E10" s="12">
        <v>0.3611111111111111</v>
      </c>
      <c r="F10" s="12">
        <v>0.44444444444444442</v>
      </c>
      <c r="G10" s="12" t="s">
        <v>1</v>
      </c>
      <c r="H10" s="12">
        <v>0.52777777777777779</v>
      </c>
      <c r="I10" s="12" t="s">
        <v>1</v>
      </c>
      <c r="J10" s="12">
        <v>0.60069444444444442</v>
      </c>
      <c r="K10" s="12" t="s">
        <v>1</v>
      </c>
      <c r="L10" s="12">
        <v>0.64583333333333337</v>
      </c>
      <c r="M10" s="12" t="s">
        <v>1</v>
      </c>
      <c r="N10" s="12">
        <v>0.85069444444444442</v>
      </c>
      <c r="P10" s="12">
        <v>0.3402777777777774</v>
      </c>
      <c r="Q10" s="12">
        <v>0.52083333333333337</v>
      </c>
      <c r="R10" s="12">
        <v>0.64583333333333337</v>
      </c>
      <c r="S10" s="104">
        <v>0.72916666666666663</v>
      </c>
      <c r="T10" s="12">
        <v>0.84722222222222221</v>
      </c>
      <c r="V10" s="12">
        <v>0.44444444444444442</v>
      </c>
      <c r="W10" s="12" t="s">
        <v>1</v>
      </c>
      <c r="X10" s="104">
        <v>0.72916666666666663</v>
      </c>
      <c r="Y10" s="12">
        <v>0.86111111111111105</v>
      </c>
    </row>
    <row r="11" spans="1:28">
      <c r="B11" s="8" t="s">
        <v>82</v>
      </c>
      <c r="C11" s="12">
        <v>0.22916666666666666</v>
      </c>
      <c r="D11" s="12">
        <v>0.28125</v>
      </c>
      <c r="E11" s="12">
        <v>0.36458333333333331</v>
      </c>
      <c r="F11" s="12">
        <v>0.44791666666666669</v>
      </c>
      <c r="G11" s="12" t="s">
        <v>1</v>
      </c>
      <c r="H11" s="12">
        <v>0.53125</v>
      </c>
      <c r="I11" s="12" t="s">
        <v>1</v>
      </c>
      <c r="J11" s="12">
        <v>0.60416666666666663</v>
      </c>
      <c r="K11" s="12" t="s">
        <v>1</v>
      </c>
      <c r="L11" s="12">
        <v>0.64930555555555558</v>
      </c>
      <c r="M11" s="12" t="s">
        <v>1</v>
      </c>
      <c r="N11" s="12">
        <v>0.85416666666666674</v>
      </c>
      <c r="P11" s="12">
        <v>0.34374999999999967</v>
      </c>
      <c r="Q11" s="12">
        <v>0.52430555555555558</v>
      </c>
      <c r="R11" s="12">
        <v>0.64930555555555558</v>
      </c>
      <c r="S11" s="104">
        <v>0.73263888888888884</v>
      </c>
      <c r="T11" s="12">
        <v>0.85069444444444453</v>
      </c>
      <c r="V11" s="12">
        <v>0.44791666666666669</v>
      </c>
      <c r="W11" s="12" t="s">
        <v>1</v>
      </c>
      <c r="X11" s="104">
        <v>0.73263888888888884</v>
      </c>
      <c r="Y11" s="12">
        <v>0.86458333333333337</v>
      </c>
    </row>
    <row r="12" spans="1:28">
      <c r="B12" s="8" t="s">
        <v>83</v>
      </c>
      <c r="C12" s="12">
        <v>0.2298611111111111</v>
      </c>
      <c r="D12" s="12">
        <v>0.28194444444444444</v>
      </c>
      <c r="E12" s="12">
        <v>0.36527777777777781</v>
      </c>
      <c r="F12" s="12">
        <v>0.44861111111111113</v>
      </c>
      <c r="G12" s="12" t="s">
        <v>1</v>
      </c>
      <c r="H12" s="12">
        <v>0.53194444444444444</v>
      </c>
      <c r="I12" s="12" t="s">
        <v>1</v>
      </c>
      <c r="J12" s="12">
        <v>0.60486111111111107</v>
      </c>
      <c r="K12" s="12" t="s">
        <v>1</v>
      </c>
      <c r="L12" s="12">
        <v>0.65</v>
      </c>
      <c r="M12" s="12" t="s">
        <v>1</v>
      </c>
      <c r="N12" s="12">
        <v>0.85486111111111107</v>
      </c>
      <c r="P12" s="12">
        <v>0.34444444444444411</v>
      </c>
      <c r="Q12" s="12">
        <v>0.52500000000000002</v>
      </c>
      <c r="R12" s="12">
        <v>0.65</v>
      </c>
      <c r="S12" s="104">
        <v>0.73333333333333339</v>
      </c>
      <c r="T12" s="12">
        <v>0.85138888888888886</v>
      </c>
      <c r="V12" s="12">
        <v>0.44861111111111113</v>
      </c>
      <c r="W12" s="12" t="s">
        <v>1</v>
      </c>
      <c r="X12" s="104">
        <v>0.73333333333333339</v>
      </c>
      <c r="Y12" s="12">
        <v>0.8652777777777777</v>
      </c>
    </row>
    <row r="13" spans="1:28">
      <c r="B13" s="8" t="s">
        <v>84</v>
      </c>
      <c r="C13" s="12">
        <v>0.23055555555555554</v>
      </c>
      <c r="D13" s="12">
        <v>0.28263888888888888</v>
      </c>
      <c r="E13" s="12">
        <v>0.3659722222222222</v>
      </c>
      <c r="F13" s="12">
        <v>0.44930555555555557</v>
      </c>
      <c r="G13" s="12" t="s">
        <v>1</v>
      </c>
      <c r="H13" s="12">
        <v>0.53263888888888888</v>
      </c>
      <c r="I13" s="12" t="s">
        <v>1</v>
      </c>
      <c r="J13" s="12">
        <v>0.60555555555555551</v>
      </c>
      <c r="K13" s="12" t="s">
        <v>1</v>
      </c>
      <c r="L13" s="12">
        <v>0.65069444444444446</v>
      </c>
      <c r="M13" s="12" t="s">
        <v>1</v>
      </c>
      <c r="N13" s="12">
        <v>0.85555555555555551</v>
      </c>
      <c r="P13" s="12">
        <v>0.34513888888888855</v>
      </c>
      <c r="Q13" s="12">
        <v>0.52569444444444446</v>
      </c>
      <c r="R13" s="12">
        <v>0.65069444444444446</v>
      </c>
      <c r="S13" s="104">
        <v>0.73402777777777783</v>
      </c>
      <c r="T13" s="12">
        <v>0.8520833333333333</v>
      </c>
      <c r="V13" s="12">
        <v>0.44930555555555557</v>
      </c>
      <c r="W13" s="12" t="s">
        <v>1</v>
      </c>
      <c r="X13" s="104">
        <v>0.73402777777777783</v>
      </c>
      <c r="Y13" s="12">
        <v>0.86597222222222214</v>
      </c>
    </row>
    <row r="14" spans="1:28">
      <c r="B14" s="8" t="s">
        <v>85</v>
      </c>
      <c r="C14" s="12">
        <v>0.23124999999999998</v>
      </c>
      <c r="D14" s="12">
        <v>0.28333333333333333</v>
      </c>
      <c r="E14" s="12">
        <v>0.3666666666666667</v>
      </c>
      <c r="F14" s="12">
        <v>0.45</v>
      </c>
      <c r="G14" s="12" t="s">
        <v>1</v>
      </c>
      <c r="H14" s="12">
        <v>0.53333333333333333</v>
      </c>
      <c r="I14" s="12" t="s">
        <v>1</v>
      </c>
      <c r="J14" s="12">
        <v>0.60624999999999996</v>
      </c>
      <c r="K14" s="12" t="s">
        <v>1</v>
      </c>
      <c r="L14" s="12">
        <v>0.65138888888888891</v>
      </c>
      <c r="M14" s="12" t="s">
        <v>1</v>
      </c>
      <c r="N14" s="12">
        <v>0.85624999999999996</v>
      </c>
      <c r="P14" s="12">
        <v>0.34583333333333299</v>
      </c>
      <c r="Q14" s="12">
        <v>0.52638888888888891</v>
      </c>
      <c r="R14" s="12">
        <v>0.65138888888888891</v>
      </c>
      <c r="S14" s="104">
        <v>0.73472222222222217</v>
      </c>
      <c r="T14" s="12">
        <v>0.85277777777777775</v>
      </c>
      <c r="V14" s="12">
        <v>0.45</v>
      </c>
      <c r="W14" s="12" t="s">
        <v>1</v>
      </c>
      <c r="X14" s="104">
        <v>0.73472222222222217</v>
      </c>
      <c r="Y14" s="12">
        <v>0.86666666666666659</v>
      </c>
    </row>
    <row r="15" spans="1:28">
      <c r="B15" s="14" t="s">
        <v>47</v>
      </c>
      <c r="C15" s="12">
        <v>0.23263888888888887</v>
      </c>
      <c r="D15" s="12">
        <v>0.28472222222222221</v>
      </c>
      <c r="E15" s="12">
        <v>0.36805555555555558</v>
      </c>
      <c r="F15" s="12">
        <v>0.4513888888888889</v>
      </c>
      <c r="G15" s="12" t="s">
        <v>1</v>
      </c>
      <c r="H15" s="12">
        <v>0.53472222222222221</v>
      </c>
      <c r="I15" s="12" t="s">
        <v>1</v>
      </c>
      <c r="J15" s="12">
        <v>0.60763888888888884</v>
      </c>
      <c r="K15" s="12" t="s">
        <v>1</v>
      </c>
      <c r="L15" s="12">
        <v>0.65277777777777779</v>
      </c>
      <c r="M15" s="12" t="s">
        <v>1</v>
      </c>
      <c r="N15" s="12">
        <v>0.85763888888888884</v>
      </c>
      <c r="P15" s="12">
        <v>0.34722222222222188</v>
      </c>
      <c r="Q15" s="12">
        <v>0.52777777777777779</v>
      </c>
      <c r="R15" s="12">
        <v>0.65277777777777779</v>
      </c>
      <c r="S15" s="104">
        <v>0.73611111111111116</v>
      </c>
      <c r="T15" s="12">
        <v>0.85416666666666663</v>
      </c>
      <c r="V15" s="12">
        <v>0.4513888888888889</v>
      </c>
      <c r="W15" s="12" t="s">
        <v>1</v>
      </c>
      <c r="X15" s="104">
        <v>0.73611111111111116</v>
      </c>
      <c r="Y15" s="12">
        <v>0.86805555555555547</v>
      </c>
    </row>
    <row r="16" spans="1:28">
      <c r="B16" s="8" t="s">
        <v>44</v>
      </c>
      <c r="C16" s="12">
        <v>0.23333333333333331</v>
      </c>
      <c r="D16" s="12">
        <v>0.28541666666666665</v>
      </c>
      <c r="E16" s="12">
        <v>0.36874999999999997</v>
      </c>
      <c r="F16" s="12">
        <v>0.45208333333333334</v>
      </c>
      <c r="G16" s="12" t="s">
        <v>1</v>
      </c>
      <c r="H16" s="12">
        <v>0.53541666666666665</v>
      </c>
      <c r="I16" s="12" t="s">
        <v>1</v>
      </c>
      <c r="J16" s="12">
        <v>0.60833333333333328</v>
      </c>
      <c r="K16" s="12" t="s">
        <v>1</v>
      </c>
      <c r="L16" s="12">
        <v>0.65347222222222223</v>
      </c>
      <c r="M16" s="12" t="s">
        <v>1</v>
      </c>
      <c r="N16" s="12">
        <v>0.85833333333333328</v>
      </c>
      <c r="P16" s="12">
        <v>0.34791666666666632</v>
      </c>
      <c r="Q16" s="12">
        <v>0.52847222222222223</v>
      </c>
      <c r="R16" s="12">
        <v>0.65347222222222223</v>
      </c>
      <c r="S16" s="104">
        <v>0.7368055555555556</v>
      </c>
      <c r="T16" s="12">
        <v>0.85486111111111107</v>
      </c>
      <c r="V16" s="12">
        <v>0.45208333333333334</v>
      </c>
      <c r="W16" s="12" t="s">
        <v>1</v>
      </c>
      <c r="X16" s="104">
        <v>0.7368055555555556</v>
      </c>
      <c r="Y16" s="12">
        <v>0.86874999999999991</v>
      </c>
    </row>
    <row r="17" spans="1:25">
      <c r="B17" s="8" t="s">
        <v>43</v>
      </c>
      <c r="C17" s="12">
        <v>0.23402777777777781</v>
      </c>
      <c r="D17" s="12">
        <v>0.28611111111111115</v>
      </c>
      <c r="E17" s="12">
        <v>0.36944444444444446</v>
      </c>
      <c r="F17" s="12">
        <v>0.45277777777777778</v>
      </c>
      <c r="G17" s="12" t="s">
        <v>1</v>
      </c>
      <c r="H17" s="12">
        <v>0.53611111111111109</v>
      </c>
      <c r="I17" s="12" t="s">
        <v>1</v>
      </c>
      <c r="J17" s="12">
        <v>0.60902777777777772</v>
      </c>
      <c r="K17" s="12" t="s">
        <v>1</v>
      </c>
      <c r="L17" s="12">
        <v>0.65416666666666667</v>
      </c>
      <c r="M17" s="12" t="s">
        <v>1</v>
      </c>
      <c r="N17" s="12">
        <v>0.85902777777777783</v>
      </c>
      <c r="P17" s="12">
        <v>0.34861111111111076</v>
      </c>
      <c r="Q17" s="12">
        <v>0.52916666666666667</v>
      </c>
      <c r="R17" s="12">
        <v>0.65416666666666667</v>
      </c>
      <c r="S17" s="104">
        <v>0.73749999999999993</v>
      </c>
      <c r="T17" s="12">
        <v>0.85555555555555562</v>
      </c>
      <c r="V17" s="12">
        <v>0.45277777777777778</v>
      </c>
      <c r="W17" s="12" t="s">
        <v>1</v>
      </c>
      <c r="X17" s="104">
        <v>0.73749999999999993</v>
      </c>
      <c r="Y17" s="12">
        <v>0.86944444444444446</v>
      </c>
    </row>
    <row r="18" spans="1:25">
      <c r="B18" s="8" t="s">
        <v>42</v>
      </c>
      <c r="C18" s="12">
        <v>0.23541666666666669</v>
      </c>
      <c r="D18" s="12">
        <v>0.28750000000000003</v>
      </c>
      <c r="E18" s="12">
        <v>0.37083333333333335</v>
      </c>
      <c r="F18" s="12">
        <v>0.45416666666666666</v>
      </c>
      <c r="G18" s="12" t="s">
        <v>1</v>
      </c>
      <c r="H18" s="12">
        <v>0.53749999999999998</v>
      </c>
      <c r="I18" s="12" t="s">
        <v>1</v>
      </c>
      <c r="J18" s="12">
        <v>0.61041666666666672</v>
      </c>
      <c r="K18" s="12" t="s">
        <v>1</v>
      </c>
      <c r="L18" s="12">
        <v>0.65555555555555556</v>
      </c>
      <c r="M18" s="12" t="s">
        <v>1</v>
      </c>
      <c r="N18" s="12">
        <v>0.86041666666666661</v>
      </c>
      <c r="P18" s="12">
        <v>0.34999999999999964</v>
      </c>
      <c r="Q18" s="12">
        <v>0.53055555555555556</v>
      </c>
      <c r="R18" s="12">
        <v>0.65555555555555556</v>
      </c>
      <c r="S18" s="104">
        <v>0.73888888888888893</v>
      </c>
      <c r="T18" s="12">
        <v>0.8569444444444444</v>
      </c>
      <c r="V18" s="12">
        <v>0.45416666666666666</v>
      </c>
      <c r="W18" s="12" t="s">
        <v>1</v>
      </c>
      <c r="X18" s="104">
        <v>0.73888888888888893</v>
      </c>
      <c r="Y18" s="12">
        <v>0.87083333333333324</v>
      </c>
    </row>
    <row r="19" spans="1:25">
      <c r="B19" s="8" t="s">
        <v>40</v>
      </c>
      <c r="C19" s="12">
        <v>0.23611111111111113</v>
      </c>
      <c r="D19" s="12">
        <v>0.28819444444444448</v>
      </c>
      <c r="E19" s="12">
        <v>0.37152777777777773</v>
      </c>
      <c r="F19" s="12">
        <v>0.4548611111111111</v>
      </c>
      <c r="G19" s="12" t="s">
        <v>1</v>
      </c>
      <c r="H19" s="12">
        <v>0.53819444444444442</v>
      </c>
      <c r="I19" s="12" t="s">
        <v>1</v>
      </c>
      <c r="J19" s="12">
        <v>0.61111111111111116</v>
      </c>
      <c r="K19" s="12" t="s">
        <v>1</v>
      </c>
      <c r="L19" s="12">
        <v>0.65625</v>
      </c>
      <c r="M19" s="12" t="s">
        <v>1</v>
      </c>
      <c r="N19" s="12">
        <v>0.86111111111111105</v>
      </c>
      <c r="P19" s="12">
        <v>0.35069444444444409</v>
      </c>
      <c r="Q19" s="12">
        <v>0.53125</v>
      </c>
      <c r="R19" s="12">
        <v>0.65625</v>
      </c>
      <c r="S19" s="104">
        <v>0.73958333333333337</v>
      </c>
      <c r="T19" s="12">
        <v>0.85763888888888884</v>
      </c>
      <c r="V19" s="12">
        <v>0.4548611111111111</v>
      </c>
      <c r="W19" s="12" t="s">
        <v>1</v>
      </c>
      <c r="X19" s="104">
        <v>0.73958333333333337</v>
      </c>
      <c r="Y19" s="12">
        <v>0.87152777777777768</v>
      </c>
    </row>
    <row r="20" spans="1:25">
      <c r="B20" s="8" t="s">
        <v>38</v>
      </c>
      <c r="C20" s="12">
        <v>0.23819444444444446</v>
      </c>
      <c r="D20" s="12">
        <v>0.2902777777777778</v>
      </c>
      <c r="E20" s="12">
        <v>0.37361111111111112</v>
      </c>
      <c r="F20" s="12">
        <v>0.45694444444444443</v>
      </c>
      <c r="G20" s="12" t="s">
        <v>1</v>
      </c>
      <c r="H20" s="12">
        <v>0.54027777777777775</v>
      </c>
      <c r="I20" s="12" t="s">
        <v>1</v>
      </c>
      <c r="J20" s="12">
        <v>0.61319444444444449</v>
      </c>
      <c r="K20" s="12" t="s">
        <v>1</v>
      </c>
      <c r="L20" s="12">
        <v>0.65833333333333344</v>
      </c>
      <c r="M20" s="12" t="s">
        <v>1</v>
      </c>
      <c r="N20" s="12">
        <v>0.86319444444444438</v>
      </c>
      <c r="P20" s="12">
        <v>0.35277777777777741</v>
      </c>
      <c r="Q20" s="12">
        <v>0.53333333333333333</v>
      </c>
      <c r="R20" s="12">
        <v>0.65833333333333333</v>
      </c>
      <c r="S20" s="104">
        <v>0.7416666666666667</v>
      </c>
      <c r="T20" s="12">
        <v>0.85972222222222217</v>
      </c>
      <c r="V20" s="12">
        <v>0.45694444444444443</v>
      </c>
      <c r="W20" s="12" t="s">
        <v>1</v>
      </c>
      <c r="X20" s="104">
        <v>0.7416666666666667</v>
      </c>
      <c r="Y20" s="12">
        <v>0.87361111111111101</v>
      </c>
    </row>
    <row r="21" spans="1:25">
      <c r="B21" s="8" t="s">
        <v>37</v>
      </c>
      <c r="C21" s="12">
        <v>0.24444444444444446</v>
      </c>
      <c r="D21" s="12">
        <v>0.29652777777777778</v>
      </c>
      <c r="E21" s="12">
        <v>0.37986111111111115</v>
      </c>
      <c r="F21" s="12">
        <v>0.46319444444444446</v>
      </c>
      <c r="G21" s="12" t="s">
        <v>1</v>
      </c>
      <c r="H21" s="12">
        <v>0.50486111111111109</v>
      </c>
      <c r="I21" s="12" t="s">
        <v>1</v>
      </c>
      <c r="J21" s="12">
        <v>0.61944444444444446</v>
      </c>
      <c r="K21" s="12" t="s">
        <v>1</v>
      </c>
      <c r="L21" s="12">
        <v>0.6645833333333333</v>
      </c>
      <c r="M21" s="12" t="s">
        <v>1</v>
      </c>
      <c r="N21" s="12">
        <v>0.86944444444444446</v>
      </c>
      <c r="P21" s="12">
        <v>0.35902777777777745</v>
      </c>
      <c r="Q21" s="12">
        <v>0.5395833333333333</v>
      </c>
      <c r="R21" s="12">
        <v>0.6645833333333333</v>
      </c>
      <c r="S21" s="104">
        <v>0.74791666666666667</v>
      </c>
      <c r="T21" s="12">
        <v>0.86597222222222225</v>
      </c>
      <c r="V21" s="12">
        <v>0.46319444444444446</v>
      </c>
      <c r="W21" s="12" t="s">
        <v>1</v>
      </c>
      <c r="X21" s="104">
        <v>0.74791666666666667</v>
      </c>
      <c r="Y21" s="12">
        <v>0.87986111111111109</v>
      </c>
    </row>
    <row r="22" spans="1:25">
      <c r="B22" s="14" t="s">
        <v>86</v>
      </c>
      <c r="C22" s="27">
        <v>0.24652777777777779</v>
      </c>
      <c r="D22" s="12">
        <v>0.2986111111111111</v>
      </c>
      <c r="E22" s="12">
        <v>0.38194444444444442</v>
      </c>
      <c r="F22" s="12">
        <v>0.46527777777777773</v>
      </c>
      <c r="G22" s="12" t="s">
        <v>1</v>
      </c>
      <c r="H22" s="12">
        <v>0.54861111111111105</v>
      </c>
      <c r="I22" s="12" t="s">
        <v>1</v>
      </c>
      <c r="J22" s="12">
        <v>0.62152777777777779</v>
      </c>
      <c r="K22" s="12" t="s">
        <v>1</v>
      </c>
      <c r="L22" s="12">
        <v>0.66666666666666674</v>
      </c>
      <c r="M22" s="34">
        <v>0.77083333333333337</v>
      </c>
      <c r="N22" s="12">
        <v>0.87152777777777768</v>
      </c>
      <c r="O22" s="8"/>
      <c r="P22" s="12">
        <v>0.36111111111111072</v>
      </c>
      <c r="Q22" s="12">
        <v>0.54166666666666663</v>
      </c>
      <c r="R22" s="12">
        <v>0.66666666666666663</v>
      </c>
      <c r="S22" s="104">
        <v>0.75</v>
      </c>
      <c r="T22" s="12">
        <v>0.86805555555555547</v>
      </c>
      <c r="V22" s="12">
        <v>0.46527777777777773</v>
      </c>
      <c r="W22" s="101">
        <v>0.5</v>
      </c>
      <c r="X22" s="104">
        <v>0.75</v>
      </c>
      <c r="Y22" s="12">
        <v>0.88194444444444431</v>
      </c>
    </row>
    <row r="23" spans="1:25">
      <c r="B23" s="8" t="s">
        <v>87</v>
      </c>
      <c r="C23" s="12">
        <v>0.24861111111111112</v>
      </c>
      <c r="D23" s="12">
        <v>0.30069444444444443</v>
      </c>
      <c r="E23" s="12">
        <v>0.3840277777777778</v>
      </c>
      <c r="F23" s="12">
        <v>0.46736111111111112</v>
      </c>
      <c r="G23" s="12" t="s">
        <v>1</v>
      </c>
      <c r="H23" s="12">
        <v>0.55069444444444449</v>
      </c>
      <c r="I23" s="12" t="s">
        <v>1</v>
      </c>
      <c r="J23" s="12">
        <v>0.62361111111111112</v>
      </c>
      <c r="K23" s="12" t="s">
        <v>1</v>
      </c>
      <c r="L23" s="12">
        <v>0.66875000000000007</v>
      </c>
      <c r="M23" s="12">
        <v>0.7729166666666667</v>
      </c>
      <c r="N23" s="12">
        <v>0.87361111111111112</v>
      </c>
      <c r="P23" s="12">
        <v>0.3631944444444441</v>
      </c>
      <c r="Q23" s="12">
        <v>0.54375000000000007</v>
      </c>
      <c r="R23" s="12">
        <v>0.66875000000000007</v>
      </c>
      <c r="S23" s="104">
        <v>0.75208333333333333</v>
      </c>
      <c r="T23" s="12">
        <v>0.87013888888888891</v>
      </c>
      <c r="V23" s="12">
        <v>0.46736111111111112</v>
      </c>
      <c r="W23" s="104">
        <v>0.50208333333333333</v>
      </c>
      <c r="X23" s="104">
        <v>0.75208333333333333</v>
      </c>
      <c r="Y23" s="12">
        <v>0.88402777777777775</v>
      </c>
    </row>
    <row r="24" spans="1:25">
      <c r="B24" s="8" t="s">
        <v>88</v>
      </c>
      <c r="C24" s="12">
        <v>0.25</v>
      </c>
      <c r="D24" s="12">
        <v>0.30208333333333331</v>
      </c>
      <c r="E24" s="12">
        <v>0.38541666666666669</v>
      </c>
      <c r="F24" s="12">
        <v>0.46875</v>
      </c>
      <c r="G24" s="12" t="s">
        <v>1</v>
      </c>
      <c r="H24" s="12">
        <v>0.55208333333333337</v>
      </c>
      <c r="I24" s="12" t="s">
        <v>1</v>
      </c>
      <c r="J24" s="12">
        <v>0.62708333333333333</v>
      </c>
      <c r="K24" s="12" t="s">
        <v>1</v>
      </c>
      <c r="L24" s="12">
        <v>0.67222222222222228</v>
      </c>
      <c r="M24" s="12">
        <v>0.77430555555555547</v>
      </c>
      <c r="N24" s="12">
        <v>0.875</v>
      </c>
      <c r="P24" s="12">
        <v>0.36458333333333298</v>
      </c>
      <c r="Q24" s="12">
        <v>0.54513888888888895</v>
      </c>
      <c r="R24" s="12">
        <v>0.67013888888888884</v>
      </c>
      <c r="S24" s="104">
        <v>0.75347222222222221</v>
      </c>
      <c r="T24" s="12">
        <v>0.87152777777777779</v>
      </c>
      <c r="V24" s="12">
        <v>0.46875</v>
      </c>
      <c r="W24" s="104">
        <v>0.50347222222222221</v>
      </c>
      <c r="X24" s="104">
        <v>0.75347222222222221</v>
      </c>
      <c r="Y24" s="12">
        <v>0.88541666666666663</v>
      </c>
    </row>
    <row r="25" spans="1:25">
      <c r="B25" s="8" t="s">
        <v>89</v>
      </c>
      <c r="C25" s="12">
        <v>0.25347222222222221</v>
      </c>
      <c r="D25" s="12">
        <v>0.30555555555555552</v>
      </c>
      <c r="E25" s="12">
        <v>0.3888888888888889</v>
      </c>
      <c r="F25" s="12">
        <v>0.47222222222222227</v>
      </c>
      <c r="G25" s="12" t="s">
        <v>1</v>
      </c>
      <c r="H25" s="12">
        <v>0.55555555555555558</v>
      </c>
      <c r="I25" s="12" t="s">
        <v>1</v>
      </c>
      <c r="J25" s="12">
        <v>0.62847222222222221</v>
      </c>
      <c r="K25" s="12" t="s">
        <v>1</v>
      </c>
      <c r="L25" s="12">
        <v>0.67361111111111116</v>
      </c>
      <c r="M25" s="12">
        <v>0.77777777777777779</v>
      </c>
      <c r="N25" s="12">
        <v>0.87847222222222221</v>
      </c>
      <c r="P25" s="12">
        <v>0.36805555555555525</v>
      </c>
      <c r="Q25" s="12">
        <v>0.54861111111111105</v>
      </c>
      <c r="R25" s="12">
        <v>0.67361111111111116</v>
      </c>
      <c r="S25" s="104">
        <v>0.75694444444444453</v>
      </c>
      <c r="T25" s="12">
        <v>0.875</v>
      </c>
      <c r="V25" s="12">
        <v>0.47222222222222227</v>
      </c>
      <c r="W25" s="104">
        <v>0.50694444444444442</v>
      </c>
      <c r="X25" s="104">
        <v>0.75694444444444453</v>
      </c>
      <c r="Y25" s="12">
        <v>0.88888888888888884</v>
      </c>
    </row>
    <row r="26" spans="1:25">
      <c r="B26" s="14" t="s">
        <v>90</v>
      </c>
      <c r="C26" s="12">
        <v>0.25694444444444448</v>
      </c>
      <c r="D26" s="12">
        <v>0.30902777777777779</v>
      </c>
      <c r="E26" s="12">
        <v>0.3923611111111111</v>
      </c>
      <c r="F26" s="12">
        <v>0.47569444444444442</v>
      </c>
      <c r="G26" s="12" t="s">
        <v>1</v>
      </c>
      <c r="H26" s="12">
        <v>0.55902777777777779</v>
      </c>
      <c r="I26" s="12" t="s">
        <v>1</v>
      </c>
      <c r="J26" s="12">
        <v>0.63194444444444442</v>
      </c>
      <c r="K26" s="12" t="s">
        <v>1</v>
      </c>
      <c r="L26" s="12">
        <v>0.67708333333333337</v>
      </c>
      <c r="M26" s="12">
        <v>0.78125</v>
      </c>
      <c r="N26" s="12">
        <v>0.88194444444444442</v>
      </c>
      <c r="P26" s="12">
        <v>0.3715277777777774</v>
      </c>
      <c r="Q26" s="12">
        <v>0.55208333333333337</v>
      </c>
      <c r="R26" s="12">
        <v>0.67708333333333337</v>
      </c>
      <c r="S26" s="104">
        <v>0.76041666666666663</v>
      </c>
      <c r="T26" s="12">
        <v>0.87847222222222221</v>
      </c>
      <c r="V26" s="12">
        <v>0.47569444444444442</v>
      </c>
      <c r="W26" s="104">
        <v>0.51041666666666663</v>
      </c>
      <c r="X26" s="104">
        <v>0.76041666666666663</v>
      </c>
      <c r="Y26" s="12">
        <v>0.89236111111111105</v>
      </c>
    </row>
    <row r="27" spans="1:25">
      <c r="B27" s="8" t="s">
        <v>91</v>
      </c>
      <c r="C27" s="12">
        <v>0.26041666666666669</v>
      </c>
      <c r="D27" s="12">
        <v>0.3125</v>
      </c>
      <c r="E27" s="12">
        <v>0.39583333333333331</v>
      </c>
      <c r="F27" s="12">
        <v>0.47916666666666669</v>
      </c>
      <c r="G27" s="12" t="s">
        <v>1</v>
      </c>
      <c r="H27" s="12">
        <v>0.5625</v>
      </c>
      <c r="I27" s="12" t="s">
        <v>1</v>
      </c>
      <c r="J27" s="12">
        <v>0.63541666666666663</v>
      </c>
      <c r="K27" s="12" t="s">
        <v>1</v>
      </c>
      <c r="L27" s="12">
        <v>0.68055555555555558</v>
      </c>
      <c r="M27" s="12">
        <v>0.78472222222222221</v>
      </c>
      <c r="N27" s="12">
        <v>0.88541666666666674</v>
      </c>
      <c r="P27" s="12">
        <v>0.37499999999999967</v>
      </c>
      <c r="Q27" s="12">
        <v>0.55555555555555558</v>
      </c>
      <c r="R27" s="12">
        <v>0.68055555555555547</v>
      </c>
      <c r="S27" s="104">
        <v>0.76388888888888884</v>
      </c>
      <c r="T27" s="12">
        <v>0.88194444444444453</v>
      </c>
      <c r="V27" s="12">
        <v>0.47916666666666669</v>
      </c>
      <c r="W27" s="104">
        <v>0.51388888888888895</v>
      </c>
      <c r="X27" s="104">
        <v>0.76388888888888884</v>
      </c>
      <c r="Y27" s="12">
        <v>0.89583333333333337</v>
      </c>
    </row>
    <row r="28" spans="1:25">
      <c r="B28" s="8" t="s">
        <v>92</v>
      </c>
      <c r="C28" s="12">
        <v>0.2638888888888889</v>
      </c>
      <c r="D28" s="12">
        <v>0.31597222222222221</v>
      </c>
      <c r="E28" s="12">
        <v>0.39930555555555558</v>
      </c>
      <c r="F28" s="12">
        <v>0.4826388888888889</v>
      </c>
      <c r="G28" s="12" t="s">
        <v>1</v>
      </c>
      <c r="H28" s="12">
        <v>0.56597222222222221</v>
      </c>
      <c r="I28" s="12" t="s">
        <v>1</v>
      </c>
      <c r="J28" s="12">
        <v>0.63888888888888884</v>
      </c>
      <c r="K28" s="12" t="s">
        <v>1</v>
      </c>
      <c r="L28" s="12">
        <v>0.6840277777777779</v>
      </c>
      <c r="M28" s="12">
        <v>0.78819444444444442</v>
      </c>
      <c r="N28" s="12">
        <v>0.88888888888888884</v>
      </c>
      <c r="P28" s="12">
        <v>0.37847222222222188</v>
      </c>
      <c r="Q28" s="12">
        <v>0.55902777777777779</v>
      </c>
      <c r="R28" s="12">
        <v>0.68402777777777779</v>
      </c>
      <c r="S28" s="104">
        <v>0.76736111111111116</v>
      </c>
      <c r="T28" s="12">
        <v>0.88541666666666663</v>
      </c>
      <c r="V28" s="12">
        <v>0.4826388888888889</v>
      </c>
      <c r="W28" s="104">
        <v>0.51736111111111105</v>
      </c>
      <c r="X28" s="104">
        <v>0.76736111111111116</v>
      </c>
      <c r="Y28" s="12">
        <v>0.89930555555555547</v>
      </c>
    </row>
    <row r="29" spans="1:25">
      <c r="B29" s="8" t="s">
        <v>93</v>
      </c>
      <c r="C29" s="12">
        <v>0.26666666666666666</v>
      </c>
      <c r="D29" s="12">
        <v>0.31875000000000003</v>
      </c>
      <c r="E29" s="12">
        <v>0.40208333333333335</v>
      </c>
      <c r="F29" s="12">
        <v>0.48541666666666666</v>
      </c>
      <c r="G29" s="12" t="s">
        <v>1</v>
      </c>
      <c r="H29" s="12">
        <v>0.56874999999999998</v>
      </c>
      <c r="I29" s="12" t="s">
        <v>1</v>
      </c>
      <c r="J29" s="12">
        <v>0.64166666666666672</v>
      </c>
      <c r="K29" s="12" t="s">
        <v>1</v>
      </c>
      <c r="L29" s="12">
        <v>0.68680555555555567</v>
      </c>
      <c r="M29" s="12">
        <v>0.7909722222222223</v>
      </c>
      <c r="N29" s="12">
        <v>0.89166666666666661</v>
      </c>
      <c r="P29" s="12">
        <v>0.38124999999999964</v>
      </c>
      <c r="Q29" s="12">
        <v>0.56180555555555556</v>
      </c>
      <c r="R29" s="12">
        <v>0.68680555555555556</v>
      </c>
      <c r="S29" s="104">
        <v>0.77013888888888893</v>
      </c>
      <c r="T29" s="12">
        <v>0.8881944444444444</v>
      </c>
      <c r="V29" s="12">
        <v>0.48541666666666666</v>
      </c>
      <c r="W29" s="104">
        <v>0.52013888888888882</v>
      </c>
      <c r="X29" s="104">
        <v>0.77013888888888893</v>
      </c>
      <c r="Y29" s="12">
        <v>0.90208333333333324</v>
      </c>
    </row>
    <row r="30" spans="1:25">
      <c r="B30" s="14" t="s">
        <v>94</v>
      </c>
      <c r="C30" s="13">
        <v>0.27083333333333331</v>
      </c>
      <c r="D30" s="13">
        <v>0.32291666666666669</v>
      </c>
      <c r="E30" s="13">
        <v>0.40625</v>
      </c>
      <c r="F30" s="13">
        <v>0.48958333333333331</v>
      </c>
      <c r="G30" s="12" t="s">
        <v>1</v>
      </c>
      <c r="H30" s="13">
        <v>0.57291666666666663</v>
      </c>
      <c r="I30" s="12" t="s">
        <v>1</v>
      </c>
      <c r="J30" s="13">
        <v>0.64583333333333337</v>
      </c>
      <c r="K30" s="12" t="s">
        <v>1</v>
      </c>
      <c r="L30" s="13">
        <v>0.69097222222222221</v>
      </c>
      <c r="M30" s="13">
        <v>0.79513888888888884</v>
      </c>
      <c r="N30" s="13">
        <v>0.89583333333333337</v>
      </c>
      <c r="P30" s="27">
        <v>0.3854166666666663</v>
      </c>
      <c r="Q30" s="13">
        <v>0.56597222222222221</v>
      </c>
      <c r="R30" s="27">
        <v>0.69097222222222221</v>
      </c>
      <c r="S30" s="106">
        <v>0.77430555555555547</v>
      </c>
      <c r="T30" s="27">
        <v>0.89236111111111116</v>
      </c>
      <c r="V30" s="13">
        <v>0.48958333333333331</v>
      </c>
      <c r="W30" s="106">
        <v>0.52430555555555558</v>
      </c>
      <c r="X30" s="131">
        <v>0.77430555555555547</v>
      </c>
      <c r="Y30" s="13">
        <v>0.90625</v>
      </c>
    </row>
    <row r="31" spans="1:25">
      <c r="A31" s="8"/>
      <c r="B31" s="38" t="s">
        <v>562</v>
      </c>
      <c r="C31" s="11"/>
      <c r="D31" s="39"/>
      <c r="E31" s="11"/>
      <c r="F31" s="39"/>
      <c r="G31" s="11"/>
      <c r="H31" s="39"/>
      <c r="I31" s="11"/>
      <c r="J31" s="39"/>
      <c r="K31" s="11"/>
      <c r="L31" s="39"/>
      <c r="M31" s="11"/>
      <c r="N31" s="11"/>
    </row>
    <row r="32" spans="1:25" s="154" customFormat="1">
      <c r="B32" s="215"/>
      <c r="C32" s="212"/>
      <c r="D32" s="212"/>
      <c r="E32" s="212"/>
      <c r="F32" s="212"/>
      <c r="G32" s="212"/>
      <c r="H32" s="212"/>
      <c r="I32" s="212"/>
      <c r="J32" s="212"/>
      <c r="K32" s="212"/>
      <c r="L32" s="210"/>
      <c r="M32" s="212"/>
      <c r="N32" s="210"/>
    </row>
    <row r="33" spans="2:25" s="154" customFormat="1">
      <c r="B33" s="215"/>
      <c r="C33" s="210"/>
      <c r="D33" s="210"/>
      <c r="E33" s="269"/>
      <c r="F33" s="210"/>
      <c r="G33" s="212"/>
      <c r="H33" s="210"/>
      <c r="I33" s="212"/>
      <c r="J33" s="212"/>
      <c r="K33" s="212"/>
      <c r="L33" s="210"/>
      <c r="M33" s="212"/>
      <c r="N33" s="210"/>
    </row>
    <row r="34" spans="2:25" s="154" customFormat="1">
      <c r="B34" s="215"/>
      <c r="C34" s="211"/>
      <c r="D34" s="212"/>
      <c r="E34" s="212"/>
      <c r="F34" s="211"/>
      <c r="G34" s="212"/>
      <c r="H34" s="211"/>
      <c r="I34" s="212"/>
      <c r="J34" s="211"/>
      <c r="K34" s="212"/>
      <c r="L34" s="212"/>
      <c r="M34" s="212"/>
      <c r="N34" s="210"/>
    </row>
    <row r="35" spans="2:25" ht="24.75" customHeight="1">
      <c r="B35" s="38"/>
      <c r="C35" s="41"/>
      <c r="D35" s="41"/>
      <c r="E35" s="41"/>
      <c r="F35" s="41"/>
      <c r="G35" s="41"/>
      <c r="H35" s="41"/>
      <c r="I35" s="41"/>
      <c r="J35" s="41"/>
      <c r="K35" s="41"/>
      <c r="L35" s="41"/>
      <c r="N35" s="39"/>
    </row>
    <row r="36" spans="2:25">
      <c r="B36" s="14" t="s">
        <v>94</v>
      </c>
      <c r="C36" s="85">
        <v>0.22222222222222221</v>
      </c>
      <c r="D36" s="34">
        <v>0.2673611111111111</v>
      </c>
      <c r="E36" s="34">
        <v>0.4236111111111111</v>
      </c>
      <c r="F36" s="12" t="s">
        <v>1</v>
      </c>
      <c r="G36" s="85">
        <v>0.51388888888888895</v>
      </c>
      <c r="H36" s="12" t="s">
        <v>1</v>
      </c>
      <c r="I36" s="34">
        <v>0.60069444444444442</v>
      </c>
      <c r="J36" s="12" t="s">
        <v>1</v>
      </c>
      <c r="K36" s="85">
        <v>0.64583333333333337</v>
      </c>
      <c r="L36" s="85">
        <v>0.68055555555555547</v>
      </c>
      <c r="M36" s="12" t="s">
        <v>1</v>
      </c>
      <c r="N36" s="34">
        <v>0.84722222222222221</v>
      </c>
      <c r="P36" s="34">
        <v>0.22222222222222224</v>
      </c>
      <c r="Q36" s="34">
        <v>0.47222222222222227</v>
      </c>
      <c r="R36" s="85">
        <v>0.63888888888888895</v>
      </c>
      <c r="S36" s="101">
        <v>0.72222222222222221</v>
      </c>
      <c r="T36" s="85">
        <v>0.80555555555555547</v>
      </c>
      <c r="V36" s="101">
        <v>0.46527777777777773</v>
      </c>
      <c r="W36" s="85">
        <v>0.51388888888888895</v>
      </c>
      <c r="X36" s="71">
        <v>0.70833333333333348</v>
      </c>
      <c r="Y36" s="85">
        <v>0.84722222222222221</v>
      </c>
    </row>
    <row r="37" spans="2:25">
      <c r="B37" s="8" t="s">
        <v>93</v>
      </c>
      <c r="C37" s="12">
        <v>0.22916666666666666</v>
      </c>
      <c r="D37" s="12">
        <v>0.27430555555555552</v>
      </c>
      <c r="E37" s="12">
        <v>0.43055555555555558</v>
      </c>
      <c r="F37" s="12" t="s">
        <v>1</v>
      </c>
      <c r="G37" s="12">
        <v>0.52083333333333337</v>
      </c>
      <c r="H37" s="12" t="s">
        <v>1</v>
      </c>
      <c r="I37" s="12">
        <v>0.60763888888888884</v>
      </c>
      <c r="J37" s="12" t="s">
        <v>1</v>
      </c>
      <c r="K37" s="12">
        <v>0.65277777777777779</v>
      </c>
      <c r="L37" s="12">
        <v>0.6875</v>
      </c>
      <c r="M37" s="12" t="s">
        <v>1</v>
      </c>
      <c r="N37" s="12">
        <v>0.85416666666666663</v>
      </c>
      <c r="P37" s="12">
        <v>0.22916666666666666</v>
      </c>
      <c r="Q37" s="12">
        <v>0.47916666666666669</v>
      </c>
      <c r="R37" s="12">
        <v>0.64583333333333337</v>
      </c>
      <c r="S37" s="104">
        <v>0.72916666666666663</v>
      </c>
      <c r="T37" s="12">
        <v>0.8125</v>
      </c>
      <c r="V37" s="104">
        <v>0.47222222222222227</v>
      </c>
      <c r="W37" s="12">
        <v>0.52083333333333337</v>
      </c>
      <c r="X37" s="16">
        <v>0.7152777777777779</v>
      </c>
      <c r="Y37" s="12">
        <v>0.85416666666666663</v>
      </c>
    </row>
    <row r="38" spans="2:25">
      <c r="B38" s="8" t="s">
        <v>92</v>
      </c>
      <c r="C38" s="12">
        <v>0.2298611111111111</v>
      </c>
      <c r="D38" s="12">
        <v>0.27499999999999997</v>
      </c>
      <c r="E38" s="12">
        <v>0.43124999999999997</v>
      </c>
      <c r="F38" s="12" t="s">
        <v>1</v>
      </c>
      <c r="G38" s="12">
        <v>0.52152777777777781</v>
      </c>
      <c r="H38" s="12" t="s">
        <v>1</v>
      </c>
      <c r="I38" s="12">
        <v>0.60833333333333328</v>
      </c>
      <c r="J38" s="12" t="s">
        <v>1</v>
      </c>
      <c r="K38" s="12">
        <v>0.65347222222222223</v>
      </c>
      <c r="L38" s="12">
        <v>0.68819444444444444</v>
      </c>
      <c r="M38" s="12" t="s">
        <v>1</v>
      </c>
      <c r="N38" s="12">
        <v>0.85486111111111107</v>
      </c>
      <c r="P38" s="12">
        <v>0.2298611111111111</v>
      </c>
      <c r="Q38" s="12">
        <v>0.47986111111111113</v>
      </c>
      <c r="R38" s="12">
        <v>0.64652777777777781</v>
      </c>
      <c r="S38" s="104">
        <v>0.72986111111111107</v>
      </c>
      <c r="T38" s="12">
        <v>0.81319444444444444</v>
      </c>
      <c r="V38" s="104">
        <v>0.47291666666666665</v>
      </c>
      <c r="W38" s="12">
        <v>0.52152777777777781</v>
      </c>
      <c r="X38" s="16">
        <v>0.71597222222222234</v>
      </c>
      <c r="Y38" s="12">
        <v>0.85486111111111107</v>
      </c>
    </row>
    <row r="39" spans="2:25">
      <c r="B39" s="8" t="s">
        <v>91</v>
      </c>
      <c r="C39" s="12">
        <v>0.23263888888888887</v>
      </c>
      <c r="D39" s="12">
        <v>0.27777777777777779</v>
      </c>
      <c r="E39" s="12">
        <v>0.43402777777777773</v>
      </c>
      <c r="F39" s="12" t="s">
        <v>1</v>
      </c>
      <c r="G39" s="12">
        <v>0.52430555555555558</v>
      </c>
      <c r="H39" s="12" t="s">
        <v>1</v>
      </c>
      <c r="I39" s="12">
        <v>0.61111111111111116</v>
      </c>
      <c r="J39" s="12" t="s">
        <v>1</v>
      </c>
      <c r="K39" s="12">
        <v>0.65625</v>
      </c>
      <c r="L39" s="12">
        <v>0.69097222222222221</v>
      </c>
      <c r="M39" s="12" t="s">
        <v>1</v>
      </c>
      <c r="N39" s="12">
        <v>0.85763888888888884</v>
      </c>
      <c r="P39" s="12">
        <v>0.23263888888888887</v>
      </c>
      <c r="Q39" s="12">
        <v>0.4826388888888889</v>
      </c>
      <c r="R39" s="12">
        <v>0.64930555555555558</v>
      </c>
      <c r="S39" s="104">
        <v>0.73263888888888884</v>
      </c>
      <c r="T39" s="12">
        <v>0.81597222222222221</v>
      </c>
      <c r="V39" s="104">
        <v>0.47569444444444442</v>
      </c>
      <c r="W39" s="12">
        <v>0.52430555555555558</v>
      </c>
      <c r="X39" s="16">
        <v>0.71875000000000011</v>
      </c>
      <c r="Y39" s="12">
        <v>0.85763888888888884</v>
      </c>
    </row>
    <row r="40" spans="2:25">
      <c r="B40" s="8" t="s">
        <v>90</v>
      </c>
      <c r="C40" s="12">
        <v>0.23958333333333334</v>
      </c>
      <c r="D40" s="12">
        <v>0.28472222222222221</v>
      </c>
      <c r="E40" s="12">
        <v>0.44097222222222227</v>
      </c>
      <c r="F40" s="12" t="s">
        <v>1</v>
      </c>
      <c r="G40" s="12">
        <v>0.53125</v>
      </c>
      <c r="H40" s="12" t="s">
        <v>1</v>
      </c>
      <c r="I40" s="12">
        <v>0.61805555555555558</v>
      </c>
      <c r="J40" s="12" t="s">
        <v>1</v>
      </c>
      <c r="K40" s="12">
        <v>0.66319444444444442</v>
      </c>
      <c r="L40" s="12">
        <v>0.69791666666666663</v>
      </c>
      <c r="M40" s="12" t="s">
        <v>1</v>
      </c>
      <c r="N40" s="12">
        <v>0.86458333333333337</v>
      </c>
      <c r="P40" s="12">
        <v>0.23958333333333334</v>
      </c>
      <c r="Q40" s="12">
        <v>0.48958333333333331</v>
      </c>
      <c r="R40" s="12">
        <v>0.65625</v>
      </c>
      <c r="S40" s="104">
        <v>0.73958333333333337</v>
      </c>
      <c r="T40" s="12">
        <v>0.82291666666666663</v>
      </c>
      <c r="V40" s="104">
        <v>0.4826388888888889</v>
      </c>
      <c r="W40" s="12">
        <v>0.53125</v>
      </c>
      <c r="X40" s="16">
        <v>0.72569444444444453</v>
      </c>
      <c r="Y40" s="12">
        <v>0.86458333333333337</v>
      </c>
    </row>
    <row r="41" spans="2:25" ht="15" customHeight="1">
      <c r="B41" s="8" t="s">
        <v>89</v>
      </c>
      <c r="C41" s="12">
        <v>0.24305555555555555</v>
      </c>
      <c r="D41" s="12">
        <v>0.28819444444444448</v>
      </c>
      <c r="E41" s="12">
        <v>0.44444444444444442</v>
      </c>
      <c r="F41" s="12" t="s">
        <v>1</v>
      </c>
      <c r="G41" s="12">
        <v>0.53472222222222221</v>
      </c>
      <c r="H41" s="12" t="s">
        <v>1</v>
      </c>
      <c r="I41" s="12">
        <v>0.62152777777777779</v>
      </c>
      <c r="J41" s="12" t="s">
        <v>1</v>
      </c>
      <c r="K41" s="12">
        <v>0.66666666666666663</v>
      </c>
      <c r="L41" s="12">
        <v>0.70138888888888884</v>
      </c>
      <c r="M41" s="12" t="s">
        <v>1</v>
      </c>
      <c r="N41" s="12">
        <v>0.86805555555555547</v>
      </c>
      <c r="P41" s="12">
        <v>0.24305555555555555</v>
      </c>
      <c r="Q41" s="12">
        <v>0.49305555555555552</v>
      </c>
      <c r="R41" s="12">
        <v>0.65972222222222221</v>
      </c>
      <c r="S41" s="104">
        <v>0.74305555555555547</v>
      </c>
      <c r="T41" s="12">
        <v>0.82638888888888884</v>
      </c>
      <c r="V41" s="104">
        <v>0.4861111111111111</v>
      </c>
      <c r="W41" s="12">
        <v>0.53472222222222221</v>
      </c>
      <c r="X41" s="16">
        <v>0.72916666666666674</v>
      </c>
      <c r="Y41" s="12">
        <v>0.86805555555555547</v>
      </c>
    </row>
    <row r="42" spans="2:25">
      <c r="B42" s="8" t="s">
        <v>88</v>
      </c>
      <c r="C42" s="12">
        <v>0.24652777777777779</v>
      </c>
      <c r="D42" s="12">
        <v>0.29166666666666669</v>
      </c>
      <c r="E42" s="12">
        <v>0.44791666666666669</v>
      </c>
      <c r="F42" s="12" t="s">
        <v>1</v>
      </c>
      <c r="G42" s="12">
        <v>0.53819444444444442</v>
      </c>
      <c r="H42" s="12" t="s">
        <v>1</v>
      </c>
      <c r="I42" s="12">
        <v>0.625</v>
      </c>
      <c r="J42" s="12" t="s">
        <v>1</v>
      </c>
      <c r="K42" s="12">
        <v>0.67013888888888884</v>
      </c>
      <c r="L42" s="12">
        <v>0.70486111111111116</v>
      </c>
      <c r="M42" s="12" t="s">
        <v>1</v>
      </c>
      <c r="N42" s="12">
        <v>0.87152777777777779</v>
      </c>
      <c r="P42" s="12">
        <v>0.24652777777777782</v>
      </c>
      <c r="Q42" s="12">
        <v>0.49652777777777773</v>
      </c>
      <c r="R42" s="12">
        <v>0.66319444444444442</v>
      </c>
      <c r="S42" s="104">
        <v>0.74652777777777779</v>
      </c>
      <c r="T42" s="12">
        <v>0.82986111111111116</v>
      </c>
      <c r="V42" s="104">
        <v>0.48958333333333331</v>
      </c>
      <c r="W42" s="12">
        <v>0.53819444444444442</v>
      </c>
      <c r="X42" s="16">
        <v>0.73263888888888895</v>
      </c>
      <c r="Y42" s="12">
        <v>0.87152777777777779</v>
      </c>
    </row>
    <row r="43" spans="2:25" ht="14.4" customHeight="1">
      <c r="B43" s="8" t="s">
        <v>87</v>
      </c>
      <c r="C43" s="12">
        <v>0.24722222222222223</v>
      </c>
      <c r="D43" s="12">
        <v>0.29236111111111113</v>
      </c>
      <c r="E43" s="12">
        <v>0.44861111111111113</v>
      </c>
      <c r="F43" s="12" t="s">
        <v>1</v>
      </c>
      <c r="G43" s="12">
        <v>0.53888888888888886</v>
      </c>
      <c r="H43" s="12" t="s">
        <v>1</v>
      </c>
      <c r="I43" s="12">
        <v>0.62569444444444444</v>
      </c>
      <c r="J43" s="12" t="s">
        <v>1</v>
      </c>
      <c r="K43" s="12">
        <v>0.67083333333333339</v>
      </c>
      <c r="L43" s="12">
        <v>0.7055555555555556</v>
      </c>
      <c r="M43" s="12" t="s">
        <v>1</v>
      </c>
      <c r="N43" s="12">
        <v>0.87222222222222223</v>
      </c>
      <c r="P43" s="12">
        <v>0.24722222222222226</v>
      </c>
      <c r="Q43" s="12">
        <v>0.49722222222222218</v>
      </c>
      <c r="R43" s="12">
        <v>0.66388888888888886</v>
      </c>
      <c r="S43" s="104">
        <v>0.74722222222222223</v>
      </c>
      <c r="T43" s="12">
        <v>0.8305555555555556</v>
      </c>
      <c r="V43" s="104">
        <v>0.49027777777777781</v>
      </c>
      <c r="W43" s="12">
        <v>0.53888888888888886</v>
      </c>
      <c r="X43" s="16">
        <v>0.73333333333333339</v>
      </c>
      <c r="Y43" s="12">
        <v>0.87222222222222223</v>
      </c>
    </row>
    <row r="44" spans="2:25">
      <c r="B44" s="14" t="s">
        <v>36</v>
      </c>
      <c r="C44" s="12">
        <v>0.25</v>
      </c>
      <c r="D44" s="12">
        <v>0.2951388888888889</v>
      </c>
      <c r="E44" s="12">
        <v>0.4513888888888889</v>
      </c>
      <c r="F44" s="12" t="s">
        <v>1</v>
      </c>
      <c r="G44" s="12">
        <v>0.54166666666666663</v>
      </c>
      <c r="H44" s="12" t="s">
        <v>1</v>
      </c>
      <c r="I44" s="13">
        <v>0.63194444444444442</v>
      </c>
      <c r="J44" s="12" t="s">
        <v>1</v>
      </c>
      <c r="K44" s="12">
        <v>0.67361111111111116</v>
      </c>
      <c r="L44" s="12">
        <v>0.70833333333333337</v>
      </c>
      <c r="M44" s="12" t="s">
        <v>1</v>
      </c>
      <c r="N44" s="12">
        <v>0.875</v>
      </c>
      <c r="P44" s="12">
        <v>0.25</v>
      </c>
      <c r="Q44" s="12">
        <v>0.49999999999999994</v>
      </c>
      <c r="R44" s="12">
        <v>0.66666666666666663</v>
      </c>
      <c r="S44" s="104">
        <v>0.75</v>
      </c>
      <c r="T44" s="12">
        <v>0.83333333333333337</v>
      </c>
      <c r="V44" s="106">
        <v>0.49305555555555558</v>
      </c>
      <c r="W44" s="12">
        <v>0.54166666666666663</v>
      </c>
      <c r="X44" s="16">
        <v>0.73611111111111116</v>
      </c>
      <c r="Y44" s="12">
        <v>0.875</v>
      </c>
    </row>
    <row r="45" spans="2:25">
      <c r="B45" s="8" t="s">
        <v>37</v>
      </c>
      <c r="C45" s="12">
        <v>0.25347222222222221</v>
      </c>
      <c r="D45" s="12">
        <v>0.2986111111111111</v>
      </c>
      <c r="E45" s="12">
        <v>0.4548611111111111</v>
      </c>
      <c r="F45" s="12" t="s">
        <v>1</v>
      </c>
      <c r="G45" s="12">
        <v>0.54513888888888895</v>
      </c>
      <c r="H45" s="12" t="s">
        <v>1</v>
      </c>
      <c r="I45" s="12">
        <v>0.63541666666666663</v>
      </c>
      <c r="J45" s="12" t="s">
        <v>1</v>
      </c>
      <c r="K45" s="12">
        <v>0.67708333333333337</v>
      </c>
      <c r="L45" s="12">
        <v>0.71180555555555547</v>
      </c>
      <c r="M45" s="12" t="s">
        <v>1</v>
      </c>
      <c r="N45" s="12">
        <v>0.87847222222222221</v>
      </c>
      <c r="P45" s="12">
        <v>0.25347222222222221</v>
      </c>
      <c r="Q45" s="12">
        <v>0.50347222222222232</v>
      </c>
      <c r="R45" s="12">
        <v>0.67013888888888884</v>
      </c>
      <c r="S45" s="104">
        <v>0.75347222222222221</v>
      </c>
      <c r="T45" s="12">
        <v>0.83680555555555547</v>
      </c>
      <c r="V45" s="12" t="s">
        <v>1</v>
      </c>
      <c r="W45" s="12">
        <v>0.54513888888888895</v>
      </c>
      <c r="X45" s="16">
        <v>0.73958333333333348</v>
      </c>
      <c r="Y45" s="12">
        <v>0.87847222222222221</v>
      </c>
    </row>
    <row r="46" spans="2:25">
      <c r="B46" s="8" t="s">
        <v>38</v>
      </c>
      <c r="C46" s="12">
        <v>0.25833333333333336</v>
      </c>
      <c r="D46" s="12">
        <v>0.3034722222222222</v>
      </c>
      <c r="E46" s="12">
        <v>0.4597222222222222</v>
      </c>
      <c r="F46" s="12" t="s">
        <v>1</v>
      </c>
      <c r="G46" s="12">
        <v>0.54999999999999993</v>
      </c>
      <c r="H46" s="12" t="s">
        <v>1</v>
      </c>
      <c r="I46" s="12">
        <v>0.64027777777777772</v>
      </c>
      <c r="J46" s="12" t="s">
        <v>1</v>
      </c>
      <c r="K46" s="12">
        <v>0.68194444444444446</v>
      </c>
      <c r="L46" s="12">
        <v>0.71666666666666667</v>
      </c>
      <c r="M46" s="12" t="s">
        <v>1</v>
      </c>
      <c r="N46" s="12">
        <v>0.8833333333333333</v>
      </c>
      <c r="P46" s="12">
        <v>0.2583333333333333</v>
      </c>
      <c r="Q46" s="12">
        <v>0.5083333333333333</v>
      </c>
      <c r="R46" s="12">
        <v>0.67499999999999993</v>
      </c>
      <c r="S46" s="104">
        <v>0.7583333333333333</v>
      </c>
      <c r="T46" s="12">
        <v>0.84166666666666667</v>
      </c>
      <c r="V46" s="12" t="s">
        <v>1</v>
      </c>
      <c r="W46" s="12">
        <v>0.54999999999999993</v>
      </c>
      <c r="X46" s="16">
        <v>0.74444444444444446</v>
      </c>
      <c r="Y46" s="12">
        <v>0.8833333333333333</v>
      </c>
    </row>
    <row r="47" spans="2:25">
      <c r="B47" s="8" t="s">
        <v>40</v>
      </c>
      <c r="C47" s="12">
        <v>0.26041666666666669</v>
      </c>
      <c r="D47" s="12">
        <v>0.30555555555555552</v>
      </c>
      <c r="E47" s="12">
        <v>0.46180555555555558</v>
      </c>
      <c r="F47" s="12" t="s">
        <v>1</v>
      </c>
      <c r="G47" s="12">
        <v>0.55208333333333337</v>
      </c>
      <c r="H47" s="12" t="s">
        <v>1</v>
      </c>
      <c r="I47" s="12">
        <v>0.64236111111111116</v>
      </c>
      <c r="J47" s="12" t="s">
        <v>1</v>
      </c>
      <c r="K47" s="12">
        <v>0.68402777777777779</v>
      </c>
      <c r="L47" s="12">
        <v>0.71875</v>
      </c>
      <c r="M47" s="12" t="s">
        <v>1</v>
      </c>
      <c r="N47" s="12">
        <v>0.88541666666666663</v>
      </c>
      <c r="P47" s="12">
        <v>0.26041666666666663</v>
      </c>
      <c r="Q47" s="12">
        <v>0.51041666666666674</v>
      </c>
      <c r="R47" s="12">
        <v>0.67708333333333337</v>
      </c>
      <c r="S47" s="104">
        <v>0.76041666666666663</v>
      </c>
      <c r="T47" s="12">
        <v>0.84375</v>
      </c>
      <c r="V47" s="12" t="s">
        <v>1</v>
      </c>
      <c r="W47" s="12">
        <v>0.55208333333333337</v>
      </c>
      <c r="X47" s="16">
        <v>0.7465277777777779</v>
      </c>
      <c r="Y47" s="12">
        <v>0.88541666666666663</v>
      </c>
    </row>
    <row r="48" spans="2:25">
      <c r="B48" s="8" t="s">
        <v>42</v>
      </c>
      <c r="C48" s="12">
        <v>0.26111111111111113</v>
      </c>
      <c r="D48" s="12">
        <v>0.30624999999999997</v>
      </c>
      <c r="E48" s="12">
        <v>0.46249999999999997</v>
      </c>
      <c r="F48" s="12" t="s">
        <v>1</v>
      </c>
      <c r="G48" s="12">
        <v>0.55277777777777781</v>
      </c>
      <c r="H48" s="12" t="s">
        <v>1</v>
      </c>
      <c r="I48" s="12">
        <v>0.6430555555555556</v>
      </c>
      <c r="J48" s="12" t="s">
        <v>1</v>
      </c>
      <c r="K48" s="12">
        <v>0.68472222222222223</v>
      </c>
      <c r="L48" s="12">
        <v>0.71944444444444444</v>
      </c>
      <c r="M48" s="12" t="s">
        <v>1</v>
      </c>
      <c r="N48" s="12">
        <v>0.88611111111111107</v>
      </c>
      <c r="P48" s="12">
        <v>0.26111111111111107</v>
      </c>
      <c r="Q48" s="12">
        <v>0.51111111111111118</v>
      </c>
      <c r="R48" s="12">
        <v>0.6777777777777777</v>
      </c>
      <c r="S48" s="104">
        <v>0.76111111111111107</v>
      </c>
      <c r="T48" s="12">
        <v>0.84444444444444444</v>
      </c>
      <c r="V48" s="12" t="s">
        <v>1</v>
      </c>
      <c r="W48" s="12">
        <v>0.55277777777777781</v>
      </c>
      <c r="X48" s="16">
        <v>0.74722222222222234</v>
      </c>
      <c r="Y48" s="12">
        <v>0.88611111111111107</v>
      </c>
    </row>
    <row r="49" spans="2:25">
      <c r="B49" s="8" t="s">
        <v>43</v>
      </c>
      <c r="C49" s="12">
        <v>0.26250000000000001</v>
      </c>
      <c r="D49" s="12">
        <v>0.30694444444444441</v>
      </c>
      <c r="E49" s="12">
        <v>0.46388888888888885</v>
      </c>
      <c r="F49" s="12" t="s">
        <v>1</v>
      </c>
      <c r="G49" s="12">
        <v>0.5541666666666667</v>
      </c>
      <c r="H49" s="12" t="s">
        <v>1</v>
      </c>
      <c r="I49" s="12">
        <v>0.64444444444444449</v>
      </c>
      <c r="J49" s="12" t="s">
        <v>1</v>
      </c>
      <c r="K49" s="12">
        <v>0.68611111111111101</v>
      </c>
      <c r="L49" s="12">
        <v>0.72083333333333333</v>
      </c>
      <c r="M49" s="12" t="s">
        <v>1</v>
      </c>
      <c r="N49" s="12">
        <v>0.88750000000000007</v>
      </c>
      <c r="P49" s="12">
        <v>0.26249999999999996</v>
      </c>
      <c r="Q49" s="12">
        <v>0.51250000000000007</v>
      </c>
      <c r="R49" s="12">
        <v>0.6791666666666667</v>
      </c>
      <c r="S49" s="104">
        <v>0.76250000000000007</v>
      </c>
      <c r="T49" s="12">
        <v>0.84583333333333333</v>
      </c>
      <c r="V49" s="12" t="s">
        <v>1</v>
      </c>
      <c r="W49" s="12">
        <v>0.5541666666666667</v>
      </c>
      <c r="X49" s="16">
        <v>0.74861111111111123</v>
      </c>
      <c r="Y49" s="12">
        <v>0.88750000000000007</v>
      </c>
    </row>
    <row r="50" spans="2:25">
      <c r="B50" s="8" t="s">
        <v>44</v>
      </c>
      <c r="C50" s="12">
        <v>0.26319444444444445</v>
      </c>
      <c r="D50" s="12">
        <v>0.30763888888888891</v>
      </c>
      <c r="E50" s="12">
        <v>0.46458333333333335</v>
      </c>
      <c r="F50" s="12" t="s">
        <v>1</v>
      </c>
      <c r="G50" s="12">
        <v>0.55486111111111114</v>
      </c>
      <c r="H50" s="12" t="s">
        <v>1</v>
      </c>
      <c r="I50" s="12">
        <v>0.64513888888888893</v>
      </c>
      <c r="J50" s="12" t="s">
        <v>1</v>
      </c>
      <c r="K50" s="12">
        <v>0.68680555555555556</v>
      </c>
      <c r="L50" s="12">
        <v>0.72152777777777777</v>
      </c>
      <c r="M50" s="12" t="s">
        <v>1</v>
      </c>
      <c r="N50" s="12">
        <v>0.8881944444444444</v>
      </c>
      <c r="P50" s="12">
        <v>0.2631944444444444</v>
      </c>
      <c r="Q50" s="12">
        <v>0.51319444444444451</v>
      </c>
      <c r="R50" s="12">
        <v>0.67986111111111114</v>
      </c>
      <c r="S50" s="104">
        <v>0.7631944444444444</v>
      </c>
      <c r="T50" s="12">
        <v>0.84652777777777777</v>
      </c>
      <c r="V50" s="12" t="s">
        <v>1</v>
      </c>
      <c r="W50" s="12">
        <v>0.55486111111111114</v>
      </c>
      <c r="X50" s="16">
        <v>0.74930555555555567</v>
      </c>
      <c r="Y50" s="12">
        <v>0.8881944444444444</v>
      </c>
    </row>
    <row r="51" spans="2:25">
      <c r="B51" s="8" t="s">
        <v>60</v>
      </c>
      <c r="C51" s="12">
        <v>0.2638888888888889</v>
      </c>
      <c r="D51" s="12">
        <v>0.30902777777777779</v>
      </c>
      <c r="E51" s="12">
        <v>0.46527777777777773</v>
      </c>
      <c r="F51" s="12" t="s">
        <v>1</v>
      </c>
      <c r="G51" s="12">
        <v>0.55555555555555558</v>
      </c>
      <c r="H51" s="12" t="s">
        <v>1</v>
      </c>
      <c r="I51" s="12">
        <v>0.64583333333333337</v>
      </c>
      <c r="J51" s="12" t="s">
        <v>1</v>
      </c>
      <c r="K51" s="12">
        <v>0.6875</v>
      </c>
      <c r="L51" s="12">
        <v>0.72222222222222221</v>
      </c>
      <c r="M51" s="12" t="s">
        <v>1</v>
      </c>
      <c r="N51" s="12">
        <v>0.88888888888888884</v>
      </c>
      <c r="P51" s="12">
        <v>0.26388888888888884</v>
      </c>
      <c r="Q51" s="12">
        <v>0.51388888888888895</v>
      </c>
      <c r="R51" s="12">
        <v>0.68055555555555547</v>
      </c>
      <c r="S51" s="104">
        <v>0.76388888888888884</v>
      </c>
      <c r="T51" s="12">
        <v>0.84722222222222221</v>
      </c>
      <c r="V51" s="12" t="s">
        <v>1</v>
      </c>
      <c r="W51" s="12">
        <v>0.55555555555555558</v>
      </c>
      <c r="X51" s="16">
        <v>0.75000000000000011</v>
      </c>
      <c r="Y51" s="12">
        <v>0.88888888888888884</v>
      </c>
    </row>
    <row r="52" spans="2:25">
      <c r="B52" s="8" t="s">
        <v>85</v>
      </c>
      <c r="C52" s="12">
        <v>0.26458333333333334</v>
      </c>
      <c r="D52" s="12">
        <v>0.30972222222222223</v>
      </c>
      <c r="E52" s="12">
        <v>0.46597222222222223</v>
      </c>
      <c r="F52" s="12" t="s">
        <v>1</v>
      </c>
      <c r="G52" s="12">
        <v>0.55625000000000002</v>
      </c>
      <c r="H52" s="12" t="s">
        <v>1</v>
      </c>
      <c r="I52" s="12">
        <v>0.64652777777777781</v>
      </c>
      <c r="J52" s="12" t="s">
        <v>1</v>
      </c>
      <c r="K52" s="12">
        <v>0.68819444444444444</v>
      </c>
      <c r="L52" s="12">
        <v>0.72291666666666676</v>
      </c>
      <c r="M52" s="12" t="s">
        <v>1</v>
      </c>
      <c r="N52" s="12">
        <v>0.88958333333333339</v>
      </c>
      <c r="P52" s="12">
        <v>0.26458333333333328</v>
      </c>
      <c r="Q52" s="12">
        <v>0.51458333333333339</v>
      </c>
      <c r="R52" s="12">
        <v>0.68125000000000002</v>
      </c>
      <c r="S52" s="104">
        <v>0.76458333333333339</v>
      </c>
      <c r="T52" s="12">
        <v>0.84791666666666676</v>
      </c>
      <c r="V52" s="12" t="s">
        <v>1</v>
      </c>
      <c r="W52" s="12">
        <v>0.55625000000000002</v>
      </c>
      <c r="X52" s="16">
        <v>0.75069444444444455</v>
      </c>
      <c r="Y52" s="12">
        <v>0.88958333333333339</v>
      </c>
    </row>
    <row r="53" spans="2:25">
      <c r="B53" s="8" t="s">
        <v>84</v>
      </c>
      <c r="C53" s="12">
        <v>0.26527777777777778</v>
      </c>
      <c r="D53" s="12">
        <v>0.31041666666666667</v>
      </c>
      <c r="E53" s="12">
        <v>0.46666666666666662</v>
      </c>
      <c r="F53" s="12" t="s">
        <v>1</v>
      </c>
      <c r="G53" s="12">
        <v>0.55694444444444446</v>
      </c>
      <c r="H53" s="12" t="s">
        <v>1</v>
      </c>
      <c r="I53" s="12">
        <v>0.64722222222222225</v>
      </c>
      <c r="J53" s="12" t="s">
        <v>1</v>
      </c>
      <c r="K53" s="12">
        <v>0.68888888888888899</v>
      </c>
      <c r="L53" s="12">
        <v>0.72361111111111109</v>
      </c>
      <c r="M53" s="12" t="s">
        <v>1</v>
      </c>
      <c r="N53" s="12">
        <v>0.89027777777777783</v>
      </c>
      <c r="P53" s="12">
        <v>0.26527777777777772</v>
      </c>
      <c r="Q53" s="12">
        <v>0.51527777777777783</v>
      </c>
      <c r="R53" s="12">
        <v>0.68194444444444446</v>
      </c>
      <c r="S53" s="104">
        <v>0.76527777777777783</v>
      </c>
      <c r="T53" s="12">
        <v>0.84861111111111109</v>
      </c>
      <c r="V53" s="12" t="s">
        <v>1</v>
      </c>
      <c r="W53" s="12">
        <v>0.55694444444444446</v>
      </c>
      <c r="X53" s="16">
        <v>0.75138888888888899</v>
      </c>
      <c r="Y53" s="12">
        <v>0.89027777777777783</v>
      </c>
    </row>
    <row r="54" spans="2:25">
      <c r="B54" s="8" t="s">
        <v>83</v>
      </c>
      <c r="C54" s="12">
        <v>0.26666666666666666</v>
      </c>
      <c r="D54" s="12">
        <v>0.31180555555555556</v>
      </c>
      <c r="E54" s="12">
        <v>0.4680555555555555</v>
      </c>
      <c r="F54" s="12" t="s">
        <v>1</v>
      </c>
      <c r="G54" s="12">
        <v>0.55833333333333335</v>
      </c>
      <c r="H54" s="12" t="s">
        <v>1</v>
      </c>
      <c r="I54" s="12">
        <v>0.64861111111111114</v>
      </c>
      <c r="J54" s="12" t="s">
        <v>1</v>
      </c>
      <c r="K54" s="12">
        <v>0.69027777777777777</v>
      </c>
      <c r="L54" s="12">
        <v>0.72499999999999998</v>
      </c>
      <c r="M54" s="12" t="s">
        <v>1</v>
      </c>
      <c r="N54" s="12">
        <v>0.89166666666666661</v>
      </c>
      <c r="P54" s="12">
        <v>0.26666666666666666</v>
      </c>
      <c r="Q54" s="12">
        <v>0.51666666666666672</v>
      </c>
      <c r="R54" s="12">
        <v>0.68333333333333324</v>
      </c>
      <c r="S54" s="104">
        <v>0.76666666666666661</v>
      </c>
      <c r="T54" s="12">
        <v>0.85</v>
      </c>
      <c r="V54" s="12" t="s">
        <v>1</v>
      </c>
      <c r="W54" s="12">
        <v>0.55833333333333335</v>
      </c>
      <c r="X54" s="16">
        <v>0.75277777777777788</v>
      </c>
      <c r="Y54" s="12">
        <v>0.89166666666666661</v>
      </c>
    </row>
    <row r="55" spans="2:25">
      <c r="B55" s="8" t="s">
        <v>82</v>
      </c>
      <c r="C55" s="12">
        <v>0.2673611111111111</v>
      </c>
      <c r="D55" s="12">
        <v>0.3125</v>
      </c>
      <c r="E55" s="12">
        <v>0.46875</v>
      </c>
      <c r="F55" s="12" t="s">
        <v>1</v>
      </c>
      <c r="G55" s="12">
        <v>0.55902777777777779</v>
      </c>
      <c r="H55" s="12" t="s">
        <v>1</v>
      </c>
      <c r="I55" s="12">
        <v>0.64930555555555558</v>
      </c>
      <c r="J55" s="12" t="s">
        <v>1</v>
      </c>
      <c r="K55" s="12">
        <v>0.69097222222222221</v>
      </c>
      <c r="L55" s="12">
        <v>0.72569444444444453</v>
      </c>
      <c r="M55" s="12" t="s">
        <v>1</v>
      </c>
      <c r="N55" s="12">
        <v>0.89236111111111116</v>
      </c>
      <c r="P55" s="12">
        <v>0.2673611111111111</v>
      </c>
      <c r="Q55" s="12">
        <v>0.51736111111111116</v>
      </c>
      <c r="R55" s="12">
        <v>0.68402777777777779</v>
      </c>
      <c r="S55" s="104">
        <v>0.76736111111111116</v>
      </c>
      <c r="T55" s="12">
        <v>0.85069444444444453</v>
      </c>
      <c r="V55" s="12" t="s">
        <v>1</v>
      </c>
      <c r="W55" s="12">
        <v>0.55902777777777779</v>
      </c>
      <c r="X55" s="16">
        <v>0.75347222222222232</v>
      </c>
      <c r="Y55" s="12">
        <v>0.89236111111111116</v>
      </c>
    </row>
    <row r="56" spans="2:25">
      <c r="B56" s="8" t="s">
        <v>81</v>
      </c>
      <c r="C56" s="12">
        <v>0.27083333333333331</v>
      </c>
      <c r="D56" s="12">
        <v>0.31597222222222221</v>
      </c>
      <c r="E56" s="12">
        <v>0.47222222222222227</v>
      </c>
      <c r="F56" s="12" t="s">
        <v>1</v>
      </c>
      <c r="G56" s="12">
        <v>0.5625</v>
      </c>
      <c r="H56" s="12" t="s">
        <v>1</v>
      </c>
      <c r="I56" s="12">
        <v>0.65277777777777779</v>
      </c>
      <c r="J56" s="12" t="s">
        <v>1</v>
      </c>
      <c r="K56" s="12">
        <v>0.69444444444444453</v>
      </c>
      <c r="L56" s="12">
        <v>0.72916666666666663</v>
      </c>
      <c r="M56" s="12" t="s">
        <v>1</v>
      </c>
      <c r="N56" s="12">
        <v>0.89583333333333337</v>
      </c>
      <c r="P56" s="12">
        <v>0.27083333333333331</v>
      </c>
      <c r="Q56" s="12">
        <v>0.52083333333333337</v>
      </c>
      <c r="R56" s="12">
        <v>0.6875</v>
      </c>
      <c r="S56" s="104">
        <v>0.77083333333333337</v>
      </c>
      <c r="T56" s="12">
        <v>0.85416666666666663</v>
      </c>
      <c r="V56" s="12" t="s">
        <v>1</v>
      </c>
      <c r="W56" s="12">
        <v>0.5625</v>
      </c>
      <c r="X56" s="16">
        <v>0.75694444444444453</v>
      </c>
      <c r="Y56" s="12">
        <v>0.89583333333333337</v>
      </c>
    </row>
    <row r="57" spans="2:25">
      <c r="B57" s="8" t="s">
        <v>80</v>
      </c>
      <c r="C57" s="12">
        <v>0.27152777777777776</v>
      </c>
      <c r="D57" s="12">
        <v>0.31666666666666665</v>
      </c>
      <c r="E57" s="12">
        <v>0.47291666666666665</v>
      </c>
      <c r="F57" s="12" t="s">
        <v>1</v>
      </c>
      <c r="G57" s="12">
        <v>0.56319444444444444</v>
      </c>
      <c r="H57" s="12" t="s">
        <v>1</v>
      </c>
      <c r="I57" s="12">
        <v>0.65347222222222223</v>
      </c>
      <c r="J57" s="12" t="s">
        <v>1</v>
      </c>
      <c r="K57" s="12">
        <v>0.69513888888888886</v>
      </c>
      <c r="L57" s="12">
        <v>0.72986111111111107</v>
      </c>
      <c r="M57" s="12" t="s">
        <v>1</v>
      </c>
      <c r="N57" s="12">
        <v>0.8965277777777777</v>
      </c>
      <c r="P57" s="12">
        <v>0.27152777777777776</v>
      </c>
      <c r="Q57" s="12">
        <v>0.52152777777777781</v>
      </c>
      <c r="R57" s="12">
        <v>0.68819444444444444</v>
      </c>
      <c r="S57" s="104">
        <v>0.7715277777777777</v>
      </c>
      <c r="T57" s="12">
        <v>0.85486111111111107</v>
      </c>
      <c r="V57" s="12" t="s">
        <v>1</v>
      </c>
      <c r="W57" s="12">
        <v>0.56319444444444444</v>
      </c>
      <c r="X57" s="16">
        <v>0.75763888888888897</v>
      </c>
      <c r="Y57" s="12">
        <v>0.8965277777777777</v>
      </c>
    </row>
    <row r="58" spans="2:25">
      <c r="B58" s="8" t="s">
        <v>95</v>
      </c>
      <c r="C58" s="12">
        <v>0.27361111111111108</v>
      </c>
      <c r="D58" s="12">
        <v>0.31875000000000003</v>
      </c>
      <c r="E58" s="12">
        <v>0.47500000000000003</v>
      </c>
      <c r="F58" s="12" t="s">
        <v>1</v>
      </c>
      <c r="G58" s="12">
        <v>0.56527777777777777</v>
      </c>
      <c r="H58" s="12" t="s">
        <v>1</v>
      </c>
      <c r="I58" s="12">
        <v>0.65555555555555556</v>
      </c>
      <c r="J58" s="12" t="s">
        <v>1</v>
      </c>
      <c r="K58" s="12">
        <v>0.6972222222222223</v>
      </c>
      <c r="L58" s="12">
        <v>0.7319444444444444</v>
      </c>
      <c r="M58" s="12" t="s">
        <v>1</v>
      </c>
      <c r="N58" s="12">
        <v>0.89861111111111114</v>
      </c>
      <c r="P58" s="12">
        <v>0.27361111111111108</v>
      </c>
      <c r="Q58" s="12">
        <v>0.52361111111111114</v>
      </c>
      <c r="R58" s="12">
        <v>0.69027777777777777</v>
      </c>
      <c r="S58" s="104">
        <v>0.77361111111111114</v>
      </c>
      <c r="T58" s="12">
        <v>0.8569444444444444</v>
      </c>
      <c r="V58" s="12" t="s">
        <v>1</v>
      </c>
      <c r="W58" s="12">
        <v>0.56527777777777777</v>
      </c>
      <c r="X58" s="16">
        <v>0.7597222222222223</v>
      </c>
      <c r="Y58" s="12">
        <v>0.89861111111111114</v>
      </c>
    </row>
    <row r="59" spans="2:25">
      <c r="B59" s="8" t="s">
        <v>78</v>
      </c>
      <c r="C59" s="12">
        <v>0.27430555555555552</v>
      </c>
      <c r="D59" s="12">
        <v>0.31944444444444448</v>
      </c>
      <c r="E59" s="12">
        <v>0.47569444444444442</v>
      </c>
      <c r="F59" s="12" t="s">
        <v>1</v>
      </c>
      <c r="G59" s="12">
        <v>0.56597222222222221</v>
      </c>
      <c r="H59" s="12" t="s">
        <v>1</v>
      </c>
      <c r="I59" s="12">
        <v>0.65625</v>
      </c>
      <c r="J59" s="12" t="s">
        <v>1</v>
      </c>
      <c r="K59" s="12">
        <v>0.69791666666666663</v>
      </c>
      <c r="L59" s="12">
        <v>0.73263888888888884</v>
      </c>
      <c r="M59" s="12" t="s">
        <v>1</v>
      </c>
      <c r="N59" s="12">
        <v>0.89930555555555547</v>
      </c>
      <c r="P59" s="12">
        <v>0.27430555555555552</v>
      </c>
      <c r="Q59" s="12">
        <v>0.52430555555555558</v>
      </c>
      <c r="R59" s="12">
        <v>0.69097222222222221</v>
      </c>
      <c r="S59" s="104">
        <v>0.77430555555555547</v>
      </c>
      <c r="T59" s="12">
        <v>0.85763888888888884</v>
      </c>
      <c r="V59" s="12" t="s">
        <v>1</v>
      </c>
      <c r="W59" s="12">
        <v>0.56597222222222221</v>
      </c>
      <c r="X59" s="16">
        <v>0.76041666666666674</v>
      </c>
      <c r="Y59" s="12">
        <v>0.89930555555555547</v>
      </c>
    </row>
    <row r="60" spans="2:25" ht="15.6" customHeight="1">
      <c r="B60" s="8" t="s">
        <v>96</v>
      </c>
      <c r="C60" s="12">
        <v>0.27499999999999997</v>
      </c>
      <c r="D60" s="12">
        <v>0.32013888888888892</v>
      </c>
      <c r="E60" s="12">
        <v>0.47638888888888892</v>
      </c>
      <c r="F60" s="12" t="s">
        <v>1</v>
      </c>
      <c r="G60" s="12">
        <v>0.56666666666666665</v>
      </c>
      <c r="H60" s="12" t="s">
        <v>1</v>
      </c>
      <c r="I60" s="12">
        <v>0.65694444444444444</v>
      </c>
      <c r="J60" s="12" t="s">
        <v>1</v>
      </c>
      <c r="K60" s="12">
        <v>0.69861111111111107</v>
      </c>
      <c r="L60" s="12">
        <v>0.73333333333333339</v>
      </c>
      <c r="M60" s="12" t="s">
        <v>1</v>
      </c>
      <c r="N60" s="12">
        <v>0.9</v>
      </c>
      <c r="P60" s="12">
        <v>0.27499999999999997</v>
      </c>
      <c r="Q60" s="12">
        <v>0.52500000000000002</v>
      </c>
      <c r="R60" s="12">
        <v>0.69166666666666676</v>
      </c>
      <c r="S60" s="104">
        <v>0.77500000000000002</v>
      </c>
      <c r="T60" s="12">
        <v>0.85833333333333339</v>
      </c>
      <c r="V60" s="12" t="s">
        <v>1</v>
      </c>
      <c r="W60" s="12">
        <v>0.56666666666666665</v>
      </c>
      <c r="X60" s="16">
        <v>0.76111111111111118</v>
      </c>
      <c r="Y60" s="12">
        <v>0.9</v>
      </c>
    </row>
    <row r="61" spans="2:25" ht="12.6" customHeight="1">
      <c r="B61" s="21" t="s">
        <v>0</v>
      </c>
      <c r="C61" s="13">
        <v>0.27777777777777779</v>
      </c>
      <c r="D61" s="13">
        <v>0.32291666666666669</v>
      </c>
      <c r="E61" s="13">
        <v>0.47916666666666669</v>
      </c>
      <c r="F61" s="12" t="s">
        <v>1</v>
      </c>
      <c r="G61" s="13">
        <v>0.56944444444444442</v>
      </c>
      <c r="H61" s="12" t="s">
        <v>1</v>
      </c>
      <c r="I61" s="13">
        <v>0.65972222222222221</v>
      </c>
      <c r="J61" s="12" t="s">
        <v>1</v>
      </c>
      <c r="K61" s="13">
        <v>0.70138888888888884</v>
      </c>
      <c r="L61" s="13">
        <v>0.73611111111111116</v>
      </c>
      <c r="M61" s="12" t="s">
        <v>1</v>
      </c>
      <c r="N61" s="13">
        <v>0.90277777777777779</v>
      </c>
      <c r="P61" s="13">
        <v>0.27777777777777779</v>
      </c>
      <c r="Q61" s="13">
        <v>0.52777777777777779</v>
      </c>
      <c r="R61" s="13">
        <v>0.69444444444444453</v>
      </c>
      <c r="S61" s="106">
        <v>0.77777777777777779</v>
      </c>
      <c r="T61" s="13">
        <v>0.86111111111111116</v>
      </c>
      <c r="V61" s="12" t="s">
        <v>1</v>
      </c>
      <c r="W61" s="13">
        <v>0.56944444444444442</v>
      </c>
      <c r="X61" s="27">
        <v>0.76388888888888895</v>
      </c>
      <c r="Y61" s="13">
        <v>0.90277777777777779</v>
      </c>
    </row>
    <row r="62" spans="2:25" ht="14.4" customHeight="1">
      <c r="B62" s="38"/>
      <c r="C62" s="39"/>
      <c r="D62" s="11"/>
      <c r="E62" s="11"/>
      <c r="F62" s="11"/>
      <c r="G62" s="11"/>
      <c r="H62" s="11"/>
      <c r="I62" s="11"/>
      <c r="J62" s="11"/>
      <c r="K62" s="11"/>
      <c r="L62" s="39"/>
      <c r="M62" s="11"/>
      <c r="N62" s="39"/>
    </row>
    <row r="63" spans="2:25" ht="30.6" customHeight="1">
      <c r="B63" s="38"/>
      <c r="C63" s="39"/>
      <c r="D63" s="39"/>
      <c r="E63" s="11"/>
      <c r="F63" s="11"/>
      <c r="G63" s="39"/>
      <c r="H63" s="11"/>
      <c r="I63" s="11"/>
      <c r="J63" s="11"/>
      <c r="K63" s="11"/>
      <c r="L63" s="39"/>
      <c r="M63" s="11"/>
      <c r="N63" s="11"/>
    </row>
    <row r="64" spans="2:25" ht="26.4" customHeight="1">
      <c r="B64" s="38"/>
      <c r="C64" s="11"/>
      <c r="D64" s="39"/>
      <c r="E64" s="269"/>
      <c r="F64" s="11"/>
      <c r="G64" s="39"/>
      <c r="H64" s="11"/>
      <c r="I64" s="269"/>
      <c r="J64" s="39"/>
      <c r="K64" s="11"/>
      <c r="L64" s="39"/>
      <c r="M64" s="11"/>
      <c r="N64" s="11"/>
    </row>
    <row r="65" spans="2:14" ht="25.2" customHeight="1">
      <c r="B65" s="38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</row>
    <row r="66" spans="2:14" ht="68.400000000000006" customHeight="1"/>
    <row r="68" spans="2:14">
      <c r="G68" s="42" t="s">
        <v>534</v>
      </c>
    </row>
    <row r="69" spans="2:14">
      <c r="F69">
        <v>56</v>
      </c>
      <c r="G69" t="s">
        <v>535</v>
      </c>
    </row>
    <row r="70" spans="2:14">
      <c r="F70">
        <v>76</v>
      </c>
      <c r="G70" t="s">
        <v>536</v>
      </c>
    </row>
  </sheetData>
  <autoFilter ref="A3:N34" xr:uid="{00000000-0001-0000-0700-000000000000}"/>
  <mergeCells count="5">
    <mergeCell ref="T1:Y3"/>
    <mergeCell ref="C65:N65"/>
    <mergeCell ref="C4:N4"/>
    <mergeCell ref="P4:T4"/>
    <mergeCell ref="V4:Y4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D89D-B8E5-4DDB-9300-AFD62276992B}">
  <sheetPr>
    <tabColor rgb="FFFF0000"/>
    <pageSetUpPr fitToPage="1"/>
  </sheetPr>
  <dimension ref="A1:P51"/>
  <sheetViews>
    <sheetView zoomScale="70" zoomScaleNormal="70" workbookViewId="0">
      <selection activeCell="G38" sqref="G38"/>
    </sheetView>
  </sheetViews>
  <sheetFormatPr defaultRowHeight="14.4"/>
  <cols>
    <col min="1" max="1" width="14.88671875" customWidth="1"/>
    <col min="2" max="2" width="24" style="69" bestFit="1" customWidth="1"/>
    <col min="3" max="6" width="8.88671875" style="36"/>
    <col min="7" max="7" width="23.21875" style="36" bestFit="1" customWidth="1"/>
    <col min="8" max="8" width="24.109375" style="36" bestFit="1" customWidth="1"/>
    <col min="9" max="9" width="10.33203125" style="36" bestFit="1" customWidth="1"/>
    <col min="10" max="11" width="8.88671875" style="36"/>
    <col min="12" max="12" width="23.21875" style="36" bestFit="1" customWidth="1"/>
    <col min="13" max="13" width="24.109375" style="36" bestFit="1" customWidth="1"/>
    <col min="14" max="14" width="10.33203125" bestFit="1" customWidth="1"/>
    <col min="16" max="16" width="12.33203125" bestFit="1" customWidth="1"/>
  </cols>
  <sheetData>
    <row r="1" spans="1:16">
      <c r="A1" s="1" t="s">
        <v>97</v>
      </c>
      <c r="F1" s="70"/>
      <c r="G1"/>
      <c r="H1"/>
      <c r="I1"/>
      <c r="J1"/>
      <c r="K1" s="304" t="e" vm="1">
        <v>#VALUE!</v>
      </c>
      <c r="L1" s="304"/>
      <c r="M1" s="304"/>
      <c r="N1" s="304"/>
      <c r="O1" s="304"/>
      <c r="P1" s="70"/>
    </row>
    <row r="2" spans="1:16">
      <c r="A2" s="8"/>
      <c r="F2" s="70"/>
      <c r="G2"/>
      <c r="H2"/>
      <c r="I2"/>
      <c r="J2"/>
      <c r="K2" s="304"/>
      <c r="L2" s="304"/>
      <c r="M2" s="304"/>
      <c r="N2" s="304"/>
      <c r="O2" s="304"/>
      <c r="P2" s="70"/>
    </row>
    <row r="3" spans="1:16">
      <c r="A3" s="2" t="s">
        <v>564</v>
      </c>
      <c r="F3" s="70"/>
      <c r="G3"/>
      <c r="H3"/>
      <c r="I3"/>
      <c r="J3"/>
      <c r="K3" s="304"/>
      <c r="L3" s="304"/>
      <c r="M3" s="304"/>
      <c r="N3" s="304"/>
      <c r="O3" s="304"/>
      <c r="P3" s="70"/>
    </row>
    <row r="4" spans="1:16" ht="15.6">
      <c r="A4" s="54"/>
      <c r="B4" s="54"/>
      <c r="C4" s="298"/>
      <c r="D4" s="298"/>
      <c r="E4" s="298"/>
      <c r="F4" s="298"/>
      <c r="G4" s="59"/>
      <c r="H4" s="58"/>
      <c r="I4" s="58"/>
      <c r="J4" s="58"/>
      <c r="K4" s="58"/>
      <c r="M4" s="58"/>
      <c r="N4" s="58"/>
      <c r="O4" s="58"/>
      <c r="P4" s="58"/>
    </row>
    <row r="5" spans="1:16" ht="15.6">
      <c r="B5" s="144"/>
      <c r="C5" s="305" t="s">
        <v>488</v>
      </c>
      <c r="D5" s="305"/>
      <c r="E5" s="305"/>
      <c r="F5" s="305"/>
      <c r="G5" s="21"/>
      <c r="H5" s="13"/>
      <c r="I5"/>
      <c r="J5" s="27"/>
      <c r="L5" s="21"/>
      <c r="M5" s="27"/>
      <c r="O5" s="27"/>
    </row>
    <row r="6" spans="1:16" ht="15.6">
      <c r="B6" s="145" t="s">
        <v>0</v>
      </c>
      <c r="C6" s="138">
        <v>0.23402777777777778</v>
      </c>
      <c r="D6" s="43">
        <v>0.48402777777777778</v>
      </c>
      <c r="E6" s="142">
        <v>0.59722222222222221</v>
      </c>
      <c r="F6" s="142">
        <v>0.84375</v>
      </c>
      <c r="G6" s="17"/>
      <c r="H6" s="59"/>
      <c r="I6" s="58" t="s">
        <v>489</v>
      </c>
      <c r="J6" s="58"/>
      <c r="K6" s="58" t="s">
        <v>490</v>
      </c>
      <c r="L6" s="58"/>
      <c r="N6" s="58" t="s">
        <v>489</v>
      </c>
      <c r="O6" s="58"/>
      <c r="P6" s="58" t="s">
        <v>490</v>
      </c>
    </row>
    <row r="7" spans="1:16">
      <c r="B7" s="146" t="s">
        <v>98</v>
      </c>
      <c r="C7" s="139">
        <v>0.25486111111111109</v>
      </c>
      <c r="D7" s="44">
        <v>0.50486111111111109</v>
      </c>
      <c r="E7" s="139">
        <v>0.61527777777777781</v>
      </c>
      <c r="F7" s="139">
        <v>0.8618055555555556</v>
      </c>
      <c r="G7" s="17"/>
      <c r="H7" s="21" t="s">
        <v>0</v>
      </c>
      <c r="I7" s="106" t="s">
        <v>496</v>
      </c>
      <c r="J7"/>
      <c r="K7" s="27">
        <v>0.61458333333333326</v>
      </c>
      <c r="M7" s="21" t="s">
        <v>57</v>
      </c>
      <c r="N7" s="27">
        <v>0.52083333333333337</v>
      </c>
      <c r="P7" s="27">
        <v>0.2722222222222222</v>
      </c>
    </row>
    <row r="8" spans="1:16">
      <c r="B8" s="146" t="s">
        <v>99</v>
      </c>
      <c r="C8" s="139">
        <v>0.25555555555555554</v>
      </c>
      <c r="D8" s="44">
        <v>0.50555555555555554</v>
      </c>
      <c r="E8" s="139">
        <v>0.61597222222222225</v>
      </c>
      <c r="F8" s="139">
        <v>0.86250000000000004</v>
      </c>
      <c r="G8" s="17"/>
      <c r="H8" s="17" t="s">
        <v>98</v>
      </c>
      <c r="I8" s="104">
        <v>0.4375</v>
      </c>
      <c r="J8"/>
      <c r="K8" s="16">
        <v>0.63541666666666663</v>
      </c>
      <c r="M8" s="17" t="s">
        <v>56</v>
      </c>
      <c r="N8" s="16">
        <v>0.52222222222222225</v>
      </c>
      <c r="P8" s="16">
        <v>0.27361111111111114</v>
      </c>
    </row>
    <row r="9" spans="1:16">
      <c r="B9" s="146" t="s">
        <v>59</v>
      </c>
      <c r="C9" s="139">
        <v>0.25763888888888886</v>
      </c>
      <c r="D9" s="44">
        <v>0.50763888888888886</v>
      </c>
      <c r="E9" s="139">
        <v>0.61805555555555558</v>
      </c>
      <c r="F9" s="139">
        <v>0.86458333333333337</v>
      </c>
      <c r="G9" s="17"/>
      <c r="H9" s="17" t="s">
        <v>99</v>
      </c>
      <c r="I9" s="104">
        <v>0.43819444444444444</v>
      </c>
      <c r="J9"/>
      <c r="K9" s="16">
        <v>0.63611111111111107</v>
      </c>
      <c r="M9" s="17" t="s">
        <v>113</v>
      </c>
      <c r="N9" s="16">
        <v>0.52638888888888891</v>
      </c>
      <c r="P9" s="16">
        <v>0.27777777777777779</v>
      </c>
    </row>
    <row r="10" spans="1:16">
      <c r="B10" s="146" t="s">
        <v>100</v>
      </c>
      <c r="C10" s="139">
        <v>0.25972222222222224</v>
      </c>
      <c r="D10" s="44">
        <v>0.50972222222222219</v>
      </c>
      <c r="E10" s="139">
        <v>0.62222222222222223</v>
      </c>
      <c r="F10" s="139">
        <v>0.86875000000000002</v>
      </c>
      <c r="G10" s="17"/>
      <c r="H10" s="17" t="s">
        <v>59</v>
      </c>
      <c r="I10" s="104">
        <v>0.44097222222222221</v>
      </c>
      <c r="J10"/>
      <c r="K10" s="16">
        <v>0.63888888888888884</v>
      </c>
      <c r="M10" s="17" t="s">
        <v>112</v>
      </c>
      <c r="N10" s="16">
        <v>0.52847222222222223</v>
      </c>
      <c r="P10" s="16">
        <v>0.27986111111111112</v>
      </c>
    </row>
    <row r="11" spans="1:16">
      <c r="B11" s="146" t="s">
        <v>101</v>
      </c>
      <c r="C11" s="139">
        <v>0.26180555555555557</v>
      </c>
      <c r="D11" s="44">
        <v>0.51180555555555551</v>
      </c>
      <c r="E11" s="139">
        <v>0.62430555555555556</v>
      </c>
      <c r="F11" s="139">
        <v>0.87083333333333335</v>
      </c>
      <c r="G11" s="17"/>
      <c r="H11" s="17" t="s">
        <v>100</v>
      </c>
      <c r="I11" s="104">
        <v>0.44305555555555554</v>
      </c>
      <c r="J11"/>
      <c r="K11" s="16">
        <v>0.64097222222222228</v>
      </c>
      <c r="M11" s="17" t="s">
        <v>111</v>
      </c>
      <c r="N11" s="16">
        <v>0.53749999999999998</v>
      </c>
      <c r="P11" s="16">
        <v>0.28888888888888892</v>
      </c>
    </row>
    <row r="12" spans="1:16">
      <c r="B12" s="146" t="s">
        <v>102</v>
      </c>
      <c r="C12" s="139">
        <v>0.26250000000000001</v>
      </c>
      <c r="D12" s="44">
        <v>0.51249999999999996</v>
      </c>
      <c r="E12" s="139">
        <v>0.625</v>
      </c>
      <c r="F12" s="139">
        <v>0.87152777777777779</v>
      </c>
      <c r="G12" s="17"/>
      <c r="H12" s="17" t="s">
        <v>101</v>
      </c>
      <c r="I12" s="104">
        <v>0.44513888888888886</v>
      </c>
      <c r="J12"/>
      <c r="K12" s="16">
        <v>0.6430555555555556</v>
      </c>
      <c r="M12" s="17" t="s">
        <v>110</v>
      </c>
      <c r="N12" s="16">
        <v>0.53819444444444442</v>
      </c>
      <c r="P12" s="16">
        <v>0.28958333333333336</v>
      </c>
    </row>
    <row r="13" spans="1:16">
      <c r="B13" s="146" t="s">
        <v>103</v>
      </c>
      <c r="C13" s="139">
        <v>0.26319444444444445</v>
      </c>
      <c r="D13" s="44">
        <v>0.5131944444444444</v>
      </c>
      <c r="E13" s="139">
        <v>0.62569444444444444</v>
      </c>
      <c r="F13" s="139">
        <v>0.87222222222222223</v>
      </c>
      <c r="G13" s="17"/>
      <c r="H13" s="17" t="s">
        <v>102</v>
      </c>
      <c r="I13" s="104">
        <v>0.44583333333333336</v>
      </c>
      <c r="J13"/>
      <c r="K13" s="16">
        <v>0.64375000000000004</v>
      </c>
      <c r="M13" s="17" t="s">
        <v>109</v>
      </c>
      <c r="N13" s="16">
        <v>0.54027777777777775</v>
      </c>
      <c r="P13" s="16">
        <v>0.29166666666666669</v>
      </c>
    </row>
    <row r="14" spans="1:16">
      <c r="B14" s="146" t="s">
        <v>104</v>
      </c>
      <c r="C14" s="139">
        <v>0.26458333333333334</v>
      </c>
      <c r="D14" s="44">
        <v>0.51458333333333328</v>
      </c>
      <c r="E14" s="139">
        <v>0.62708333333333333</v>
      </c>
      <c r="F14" s="139">
        <v>0.87361111111111112</v>
      </c>
      <c r="G14" s="17"/>
      <c r="H14" s="17" t="s">
        <v>103</v>
      </c>
      <c r="I14" s="104">
        <v>0.4465277777777778</v>
      </c>
      <c r="J14"/>
      <c r="K14" s="16">
        <v>0.64444444444444449</v>
      </c>
      <c r="M14" s="17" t="s">
        <v>108</v>
      </c>
      <c r="N14" s="16">
        <v>0.54166666666666663</v>
      </c>
      <c r="P14" s="16">
        <v>0.29305555555555557</v>
      </c>
    </row>
    <row r="15" spans="1:16">
      <c r="B15" s="146" t="s">
        <v>105</v>
      </c>
      <c r="C15" s="147" t="s">
        <v>539</v>
      </c>
      <c r="D15" s="223" t="s">
        <v>539</v>
      </c>
      <c r="E15" s="139">
        <v>0.63055555555555554</v>
      </c>
      <c r="F15" s="139">
        <v>0.87708333333333333</v>
      </c>
      <c r="G15" s="17"/>
      <c r="H15" s="17" t="s">
        <v>104</v>
      </c>
      <c r="I15" s="104">
        <v>0.44791666666666669</v>
      </c>
      <c r="J15"/>
      <c r="K15" s="16">
        <v>0.64583333333333337</v>
      </c>
      <c r="M15" s="17" t="s">
        <v>540</v>
      </c>
      <c r="N15" s="16">
        <v>0.5493055555555556</v>
      </c>
      <c r="P15" s="16">
        <v>0.30069444444444443</v>
      </c>
    </row>
    <row r="16" spans="1:16">
      <c r="B16" s="146" t="s">
        <v>106</v>
      </c>
      <c r="C16" s="147" t="s">
        <v>539</v>
      </c>
      <c r="D16" s="223" t="s">
        <v>539</v>
      </c>
      <c r="E16" s="139">
        <v>0.63124999999999998</v>
      </c>
      <c r="F16" s="139">
        <v>0.87777777777777777</v>
      </c>
      <c r="G16" s="17"/>
      <c r="H16" s="17" t="s">
        <v>105</v>
      </c>
      <c r="I16" s="104">
        <v>0.4513888888888889</v>
      </c>
      <c r="J16"/>
      <c r="K16" s="16">
        <v>0.64930555555555558</v>
      </c>
      <c r="M16" s="17" t="s">
        <v>107</v>
      </c>
      <c r="N16" s="16">
        <v>0.55208333333333337</v>
      </c>
      <c r="P16" s="16">
        <v>0.30347222222222225</v>
      </c>
    </row>
    <row r="17" spans="2:16">
      <c r="B17" s="146" t="s">
        <v>107</v>
      </c>
      <c r="C17" s="147" t="s">
        <v>539</v>
      </c>
      <c r="D17" s="223" t="s">
        <v>539</v>
      </c>
      <c r="E17" s="139">
        <v>0.63263888888888886</v>
      </c>
      <c r="F17" s="139">
        <v>0.87916666666666665</v>
      </c>
      <c r="G17" s="17"/>
      <c r="H17" s="17" t="s">
        <v>106</v>
      </c>
      <c r="I17" s="104">
        <v>0.45208333333333334</v>
      </c>
      <c r="J17"/>
      <c r="K17" s="16">
        <v>0.65</v>
      </c>
      <c r="M17" s="17" t="s">
        <v>106</v>
      </c>
      <c r="N17" s="16">
        <v>0.55347222222222225</v>
      </c>
      <c r="P17" s="16">
        <v>0.30486111111111114</v>
      </c>
    </row>
    <row r="18" spans="2:16">
      <c r="B18" s="146" t="s">
        <v>540</v>
      </c>
      <c r="C18" s="147" t="s">
        <v>539</v>
      </c>
      <c r="D18" s="223" t="s">
        <v>539</v>
      </c>
      <c r="E18" s="139">
        <v>0.63541666666666663</v>
      </c>
      <c r="F18" s="139">
        <v>0.88194444444444442</v>
      </c>
      <c r="G18" s="17"/>
      <c r="H18" s="17" t="s">
        <v>107</v>
      </c>
      <c r="I18" s="104">
        <v>0.45347222222222222</v>
      </c>
      <c r="J18"/>
      <c r="K18" s="16">
        <v>0.65138888888888891</v>
      </c>
      <c r="M18" s="17" t="s">
        <v>105</v>
      </c>
      <c r="N18" s="16">
        <v>0.5541666666666667</v>
      </c>
      <c r="P18" s="16">
        <v>0.30555555555555558</v>
      </c>
    </row>
    <row r="19" spans="2:16">
      <c r="B19" s="146" t="s">
        <v>108</v>
      </c>
      <c r="C19" s="139">
        <v>0.2673611111111111</v>
      </c>
      <c r="D19" s="44">
        <v>0.51736111111111116</v>
      </c>
      <c r="E19" s="139">
        <v>0.6430555555555556</v>
      </c>
      <c r="F19" s="139">
        <v>0.88958333333333328</v>
      </c>
      <c r="G19" s="17"/>
      <c r="H19" s="17" t="s">
        <v>540</v>
      </c>
      <c r="I19" s="104">
        <v>0.45624999999999999</v>
      </c>
      <c r="J19"/>
      <c r="K19" s="16">
        <v>0.65416666666666667</v>
      </c>
      <c r="M19" s="17" t="s">
        <v>104</v>
      </c>
      <c r="N19" s="16">
        <v>0.55763888888888891</v>
      </c>
      <c r="P19" s="16">
        <v>0.30833333333333335</v>
      </c>
    </row>
    <row r="20" spans="2:16">
      <c r="B20" s="146" t="s">
        <v>109</v>
      </c>
      <c r="C20" s="139">
        <v>0.26874999999999999</v>
      </c>
      <c r="D20" s="44">
        <v>0.51875000000000004</v>
      </c>
      <c r="E20" s="139">
        <v>0.64444444444444449</v>
      </c>
      <c r="F20" s="139">
        <v>0.89097222222222228</v>
      </c>
      <c r="G20" s="17"/>
      <c r="H20" s="17" t="s">
        <v>108</v>
      </c>
      <c r="I20" s="104">
        <v>0.46388888888888891</v>
      </c>
      <c r="J20"/>
      <c r="K20" s="16">
        <v>0.66180555555555554</v>
      </c>
      <c r="M20" s="17" t="s">
        <v>103</v>
      </c>
      <c r="N20" s="16">
        <v>0.55902777777777779</v>
      </c>
      <c r="P20" s="16">
        <v>0.31041666666666667</v>
      </c>
    </row>
    <row r="21" spans="2:16">
      <c r="B21" s="146" t="s">
        <v>110</v>
      </c>
      <c r="C21" s="139">
        <v>0.27083333333333331</v>
      </c>
      <c r="D21" s="44">
        <v>0.52083333333333337</v>
      </c>
      <c r="E21" s="139">
        <v>0.64652777777777781</v>
      </c>
      <c r="F21" s="139">
        <v>0.8930555555555556</v>
      </c>
      <c r="G21" s="17"/>
      <c r="H21" s="17" t="s">
        <v>109</v>
      </c>
      <c r="I21" s="104">
        <v>0.46527777777777779</v>
      </c>
      <c r="J21"/>
      <c r="K21" s="16">
        <v>0.66319444444444442</v>
      </c>
      <c r="M21" s="17" t="s">
        <v>102</v>
      </c>
      <c r="N21" s="16">
        <v>0.55972222222222223</v>
      </c>
      <c r="P21" s="16">
        <v>0.31111111111111112</v>
      </c>
    </row>
    <row r="22" spans="2:16">
      <c r="B22" s="146" t="s">
        <v>111</v>
      </c>
      <c r="C22" s="139">
        <v>0.27152777777777776</v>
      </c>
      <c r="D22" s="44">
        <v>0.52152777777777781</v>
      </c>
      <c r="E22" s="139">
        <v>0.64722222222222225</v>
      </c>
      <c r="F22" s="139">
        <v>0.89375000000000004</v>
      </c>
      <c r="G22" s="17"/>
      <c r="H22" s="17" t="s">
        <v>110</v>
      </c>
      <c r="I22" s="104">
        <v>0.46736111111111112</v>
      </c>
      <c r="J22"/>
      <c r="K22" s="16">
        <v>0.66527777777777775</v>
      </c>
      <c r="M22" s="17" t="s">
        <v>541</v>
      </c>
      <c r="N22" s="16">
        <v>0.56041666666666667</v>
      </c>
      <c r="P22" s="16">
        <v>0.31180555555555556</v>
      </c>
    </row>
    <row r="23" spans="2:16">
      <c r="B23" s="146" t="s">
        <v>110</v>
      </c>
      <c r="C23" s="143">
        <v>0.2722222222222222</v>
      </c>
      <c r="D23" s="44">
        <v>0.52222222222222225</v>
      </c>
      <c r="E23" s="139">
        <v>0.6479166666666667</v>
      </c>
      <c r="F23" s="139">
        <v>0.89444444444444449</v>
      </c>
      <c r="G23" s="17"/>
      <c r="H23" s="17" t="s">
        <v>111</v>
      </c>
      <c r="I23" s="104">
        <v>0.46805555555555556</v>
      </c>
      <c r="J23"/>
      <c r="K23" s="16">
        <v>0.66597222222222219</v>
      </c>
      <c r="M23" s="17" t="s">
        <v>100</v>
      </c>
      <c r="N23" s="16">
        <v>0.5625</v>
      </c>
      <c r="P23" s="16">
        <v>0.31388888888888888</v>
      </c>
    </row>
    <row r="24" spans="2:16">
      <c r="B24" s="146" t="s">
        <v>109</v>
      </c>
      <c r="C24" s="143">
        <v>0.27430555555555558</v>
      </c>
      <c r="D24" s="44">
        <v>0.52430555555555558</v>
      </c>
      <c r="E24" s="139">
        <v>0.65</v>
      </c>
      <c r="F24" s="139">
        <v>0.89652777777777781</v>
      </c>
      <c r="G24" s="17"/>
      <c r="H24" s="17" t="s">
        <v>112</v>
      </c>
      <c r="I24" s="104">
        <v>0.47708333333333336</v>
      </c>
      <c r="J24"/>
      <c r="K24" s="16">
        <v>0.67500000000000004</v>
      </c>
      <c r="M24" s="17" t="s">
        <v>59</v>
      </c>
      <c r="N24" s="16">
        <v>0.56458333333333333</v>
      </c>
      <c r="P24" s="16">
        <v>0.31597222222222221</v>
      </c>
    </row>
    <row r="25" spans="2:16">
      <c r="B25" s="146" t="s">
        <v>108</v>
      </c>
      <c r="C25" s="143">
        <v>0.27569444444444446</v>
      </c>
      <c r="D25" s="44">
        <v>0.52569444444444446</v>
      </c>
      <c r="E25" s="139">
        <v>0.65138888888888891</v>
      </c>
      <c r="F25" s="139">
        <v>0.8979166666666667</v>
      </c>
      <c r="G25" s="17"/>
      <c r="H25" s="17" t="s">
        <v>542</v>
      </c>
      <c r="I25" s="104">
        <v>0.47916666666666669</v>
      </c>
      <c r="J25"/>
      <c r="K25" s="16">
        <v>0.67708333333333337</v>
      </c>
      <c r="M25" s="17" t="s">
        <v>114</v>
      </c>
      <c r="N25" s="16">
        <v>0.56736111111111109</v>
      </c>
      <c r="P25" s="16">
        <v>0.31875000000000003</v>
      </c>
    </row>
    <row r="26" spans="2:16">
      <c r="B26" s="146" t="s">
        <v>540</v>
      </c>
      <c r="C26" s="143">
        <v>0.28333333333333333</v>
      </c>
      <c r="D26" s="44">
        <v>0.53333333333333333</v>
      </c>
      <c r="E26" s="147" t="s">
        <v>539</v>
      </c>
      <c r="F26" s="147" t="s">
        <v>539</v>
      </c>
      <c r="G26" s="17"/>
      <c r="H26" s="17" t="s">
        <v>56</v>
      </c>
      <c r="I26" s="104">
        <v>0.48333333333333334</v>
      </c>
      <c r="J26"/>
      <c r="K26" s="16">
        <v>0.68125000000000002</v>
      </c>
      <c r="M26" s="17" t="s">
        <v>98</v>
      </c>
      <c r="N26" s="16">
        <v>0.56805555555555554</v>
      </c>
      <c r="P26" s="16">
        <v>0.31944444444444448</v>
      </c>
    </row>
    <row r="27" spans="2:16">
      <c r="B27" s="146" t="s">
        <v>107</v>
      </c>
      <c r="C27" s="143">
        <v>0.28611111111111109</v>
      </c>
      <c r="D27" s="44">
        <v>0.53611111111111109</v>
      </c>
      <c r="E27" s="147" t="s">
        <v>539</v>
      </c>
      <c r="F27" s="147" t="s">
        <v>539</v>
      </c>
      <c r="G27" s="17"/>
      <c r="H27" s="21" t="s">
        <v>57</v>
      </c>
      <c r="I27" s="131">
        <v>0.48472222222222222</v>
      </c>
      <c r="J27"/>
      <c r="K27" s="27">
        <v>0.68263888888888891</v>
      </c>
      <c r="M27" s="21" t="s">
        <v>0</v>
      </c>
      <c r="N27" s="27">
        <v>0.58888888888888891</v>
      </c>
      <c r="P27" s="27">
        <v>0.34027777777777779</v>
      </c>
    </row>
    <row r="28" spans="2:16">
      <c r="B28" s="146" t="s">
        <v>106</v>
      </c>
      <c r="C28" s="143">
        <v>0.28749999999999998</v>
      </c>
      <c r="D28" s="44">
        <v>0.53749999999999998</v>
      </c>
      <c r="E28" s="147" t="s">
        <v>539</v>
      </c>
      <c r="F28" s="147" t="s">
        <v>539</v>
      </c>
      <c r="G28" s="17"/>
      <c r="H28" s="12"/>
      <c r="I28"/>
      <c r="J28" s="16"/>
      <c r="L28" s="17"/>
      <c r="M28" s="16"/>
      <c r="O28" s="16"/>
    </row>
    <row r="29" spans="2:16">
      <c r="B29" s="146" t="s">
        <v>105</v>
      </c>
      <c r="C29" s="143">
        <v>0.28819444444444442</v>
      </c>
      <c r="D29" s="44">
        <v>0.53819444444444442</v>
      </c>
      <c r="E29" s="147" t="s">
        <v>539</v>
      </c>
      <c r="F29" s="147" t="s">
        <v>539</v>
      </c>
      <c r="G29" s="17"/>
      <c r="H29" s="12"/>
      <c r="I29"/>
      <c r="J29" s="16"/>
      <c r="L29" s="17"/>
      <c r="M29" s="16"/>
      <c r="O29" s="16"/>
    </row>
    <row r="30" spans="2:16">
      <c r="B30" s="146" t="s">
        <v>104</v>
      </c>
      <c r="C30" s="143">
        <v>0.29166666666666669</v>
      </c>
      <c r="D30" s="44">
        <v>0.54166666666666663</v>
      </c>
      <c r="E30" s="139">
        <v>0.65416666666666667</v>
      </c>
      <c r="F30" s="139">
        <v>0.90069444444444446</v>
      </c>
      <c r="G30" s="21"/>
      <c r="H30" s="13"/>
      <c r="I30"/>
      <c r="J30" s="27"/>
      <c r="L30" s="21"/>
      <c r="M30" s="27"/>
      <c r="O30" s="27"/>
    </row>
    <row r="31" spans="2:16">
      <c r="B31" s="146" t="s">
        <v>103</v>
      </c>
      <c r="C31" s="143">
        <v>0.29305555555555557</v>
      </c>
      <c r="D31" s="44">
        <v>0.54305555555555551</v>
      </c>
      <c r="E31" s="139">
        <v>0.65555555555555556</v>
      </c>
      <c r="F31" s="139">
        <v>0.90208333333333335</v>
      </c>
      <c r="G31" s="18"/>
      <c r="H31"/>
      <c r="I31"/>
      <c r="J31"/>
    </row>
    <row r="32" spans="2:16">
      <c r="B32" s="146" t="s">
        <v>102</v>
      </c>
      <c r="C32" s="143">
        <v>0.29375000000000001</v>
      </c>
      <c r="D32" s="44">
        <v>0.54374999999999996</v>
      </c>
      <c r="E32" s="139">
        <v>0.65625</v>
      </c>
      <c r="F32" s="139">
        <v>0.90277777777777779</v>
      </c>
      <c r="G32"/>
      <c r="H32"/>
      <c r="I32"/>
      <c r="J32"/>
      <c r="K32"/>
      <c r="L32"/>
    </row>
    <row r="33" spans="2:12">
      <c r="B33" s="146" t="s">
        <v>101</v>
      </c>
      <c r="C33" s="143">
        <v>0.29444444444444445</v>
      </c>
      <c r="D33" s="44">
        <v>0.5444444444444444</v>
      </c>
      <c r="E33" s="139">
        <v>0.65694444444444444</v>
      </c>
      <c r="F33" s="139">
        <v>0.90347222222222223</v>
      </c>
      <c r="G33"/>
      <c r="H33"/>
      <c r="I33"/>
      <c r="J33"/>
      <c r="K33"/>
      <c r="L33"/>
    </row>
    <row r="34" spans="2:12">
      <c r="B34" s="146" t="s">
        <v>100</v>
      </c>
      <c r="C34" s="143">
        <v>0.29652777777777778</v>
      </c>
      <c r="D34" s="44">
        <v>0.54652777777777772</v>
      </c>
      <c r="E34" s="139">
        <v>0.65902777777777777</v>
      </c>
      <c r="F34" s="139">
        <v>0.90555555555555556</v>
      </c>
      <c r="G34"/>
      <c r="H34"/>
      <c r="I34"/>
      <c r="J34"/>
      <c r="K34"/>
      <c r="L34"/>
    </row>
    <row r="35" spans="2:12">
      <c r="B35" s="146" t="s">
        <v>59</v>
      </c>
      <c r="C35" s="143">
        <v>0.2986111111111111</v>
      </c>
      <c r="D35" s="44">
        <v>0.54861111111111116</v>
      </c>
      <c r="E35" s="139">
        <v>0.66111111111111109</v>
      </c>
      <c r="F35" s="139">
        <v>0.90763888888888888</v>
      </c>
      <c r="G35"/>
      <c r="H35"/>
      <c r="I35"/>
      <c r="J35"/>
      <c r="K35"/>
      <c r="L35"/>
    </row>
    <row r="36" spans="2:12">
      <c r="B36" s="146" t="s">
        <v>99</v>
      </c>
      <c r="C36" s="143">
        <v>0.30069444444444443</v>
      </c>
      <c r="D36" s="44">
        <v>0.55069444444444449</v>
      </c>
      <c r="E36" s="139">
        <v>0.66319444444444442</v>
      </c>
      <c r="F36" s="139">
        <v>0.90972222222222221</v>
      </c>
      <c r="G36"/>
      <c r="H36"/>
      <c r="I36"/>
      <c r="J36"/>
      <c r="K36"/>
      <c r="L36"/>
    </row>
    <row r="37" spans="2:12">
      <c r="B37" s="146" t="s">
        <v>98</v>
      </c>
      <c r="C37" s="143">
        <v>0.30138888888888887</v>
      </c>
      <c r="D37" s="44">
        <v>0.55138888888888893</v>
      </c>
      <c r="E37" s="139">
        <v>0.66388888888888886</v>
      </c>
      <c r="F37" s="139">
        <v>0.91041666666666665</v>
      </c>
      <c r="G37"/>
      <c r="H37"/>
      <c r="I37"/>
      <c r="J37"/>
      <c r="K37"/>
      <c r="L37"/>
    </row>
    <row r="38" spans="2:12">
      <c r="B38" s="145" t="s">
        <v>0</v>
      </c>
      <c r="C38" s="142">
        <v>0.32291666666666669</v>
      </c>
      <c r="D38" s="43">
        <v>0.57291666666666674</v>
      </c>
      <c r="E38" s="138">
        <v>0.68541666666666667</v>
      </c>
      <c r="F38" s="138">
        <v>0.93194444444444446</v>
      </c>
      <c r="G38"/>
      <c r="H38"/>
      <c r="I38"/>
      <c r="J38"/>
      <c r="K38"/>
      <c r="L38"/>
    </row>
    <row r="39" spans="2:12">
      <c r="G39"/>
      <c r="H39"/>
      <c r="I39"/>
      <c r="J39"/>
      <c r="K39"/>
      <c r="L39"/>
    </row>
    <row r="40" spans="2:12">
      <c r="G40"/>
      <c r="H40"/>
      <c r="I40"/>
      <c r="J40"/>
      <c r="K40"/>
      <c r="L40"/>
    </row>
    <row r="41" spans="2:12">
      <c r="G41"/>
      <c r="H41"/>
      <c r="I41"/>
      <c r="J41"/>
      <c r="K41"/>
      <c r="L41"/>
    </row>
    <row r="42" spans="2:12">
      <c r="G42"/>
      <c r="H42"/>
      <c r="I42"/>
      <c r="J42"/>
      <c r="K42"/>
      <c r="L42"/>
    </row>
    <row r="43" spans="2:12">
      <c r="G43"/>
      <c r="H43"/>
      <c r="I43"/>
      <c r="J43"/>
      <c r="K43"/>
      <c r="L43"/>
    </row>
    <row r="44" spans="2:12">
      <c r="G44"/>
      <c r="H44"/>
      <c r="I44"/>
      <c r="J44"/>
      <c r="K44"/>
      <c r="L44"/>
    </row>
    <row r="45" spans="2:12">
      <c r="G45"/>
      <c r="H45"/>
      <c r="I45"/>
      <c r="J45"/>
      <c r="K45"/>
      <c r="L45"/>
    </row>
    <row r="46" spans="2:12">
      <c r="G46"/>
      <c r="H46"/>
      <c r="I46"/>
      <c r="J46"/>
      <c r="K46"/>
      <c r="L46"/>
    </row>
    <row r="47" spans="2:12">
      <c r="G47"/>
      <c r="H47"/>
      <c r="I47"/>
      <c r="J47"/>
      <c r="K47"/>
      <c r="L47"/>
    </row>
    <row r="48" spans="2:12">
      <c r="G48"/>
      <c r="H48"/>
      <c r="I48"/>
      <c r="J48"/>
      <c r="K48"/>
      <c r="L48"/>
    </row>
    <row r="49" spans="7:12">
      <c r="G49"/>
      <c r="H49"/>
      <c r="I49"/>
      <c r="J49"/>
      <c r="K49"/>
      <c r="L49"/>
    </row>
    <row r="50" spans="7:12">
      <c r="G50"/>
      <c r="H50"/>
      <c r="I50"/>
      <c r="J50"/>
      <c r="K50"/>
      <c r="L50"/>
    </row>
    <row r="51" spans="7:12">
      <c r="G51" s="18"/>
    </row>
  </sheetData>
  <mergeCells count="3">
    <mergeCell ref="C4:F4"/>
    <mergeCell ref="K1:O3"/>
    <mergeCell ref="C5:F5"/>
  </mergeCells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28dfc1-02ab-4074-9521-8fbc6b4f90c4" xsi:nil="true"/>
    <lcf76f155ced4ddcb4097134ff3c332f xmlns="50ffa217-ab96-4d53-a7dd-6aca8534b4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ED14AAB12254C98CBA21DA53F4AA1" ma:contentTypeVersion="13" ma:contentTypeDescription="Create a new document." ma:contentTypeScope="" ma:versionID="b77d27b657b7b9a6b5e020c5fb030e9e">
  <xsd:schema xmlns:xsd="http://www.w3.org/2001/XMLSchema" xmlns:xs="http://www.w3.org/2001/XMLSchema" xmlns:p="http://schemas.microsoft.com/office/2006/metadata/properties" xmlns:ns2="50ffa217-ab96-4d53-a7dd-6aca8534b4c6" xmlns:ns3="7928dfc1-02ab-4074-9521-8fbc6b4f90c4" targetNamespace="http://schemas.microsoft.com/office/2006/metadata/properties" ma:root="true" ma:fieldsID="f68c7fdb52b7f590948f1363c4c79288" ns2:_="" ns3:_="">
    <xsd:import namespace="50ffa217-ab96-4d53-a7dd-6aca8534b4c6"/>
    <xsd:import namespace="7928dfc1-02ab-4074-9521-8fbc6b4f9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fa217-ab96-4d53-a7dd-6aca8534b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83ac13b-5386-4059-9059-d3d6b67b15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8dfc1-02ab-4074-9521-8fbc6b4f90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bb2813-acb9-4102-9ca2-27c53065e653}" ma:internalName="TaxCatchAll" ma:showField="CatchAllData" ma:web="7928dfc1-02ab-4074-9521-8fbc6b4f9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B001C8-C27D-4F74-A6D8-227DC5D11009}">
  <ds:schemaRefs>
    <ds:schemaRef ds:uri="http://schemas.microsoft.com/office/2006/metadata/properties"/>
    <ds:schemaRef ds:uri="http://www.w3.org/2000/xmlns/"/>
    <ds:schemaRef ds:uri="7928dfc1-02ab-4074-9521-8fbc6b4f90c4"/>
    <ds:schemaRef ds:uri="http://www.w3.org/2001/XMLSchema-instance"/>
    <ds:schemaRef ds:uri="50ffa217-ab96-4d53-a7dd-6aca8534b4c6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01F452-F330-48E0-B957-5BF048773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CA9D5-E0E6-44DE-9A1B-0BCB91BEF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ffa217-ab96-4d53-a7dd-6aca8534b4c6"/>
    <ds:schemaRef ds:uri="7928dfc1-02ab-4074-9521-8fbc6b4f9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29</vt:i4>
      </vt:variant>
    </vt:vector>
  </HeadingPairs>
  <TitlesOfParts>
    <vt:vector size="29" baseType="lpstr"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81</vt:lpstr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Miletic</dc:creator>
  <cp:lastModifiedBy>Antonio Dugandžić</cp:lastModifiedBy>
  <cp:lastPrinted>2025-03-28T11:21:09Z</cp:lastPrinted>
  <dcterms:created xsi:type="dcterms:W3CDTF">2015-06-05T18:17:20Z</dcterms:created>
  <dcterms:modified xsi:type="dcterms:W3CDTF">2025-06-26T08:30:54Z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0x010100274ED14AAB12254C98CBA21DA53F4AA1</vt:lpwstr>
  </property>
  <property fmtid="{D5CDD505-2E9C-101B-9397-08002B2CF9AE}" pid="3" name="MediaServiceImageTags">
    <vt:lpwstr/>
  </property>
</Properties>
</file>